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8795" windowHeight="11760" firstSheet="1" activeTab="1"/>
  </bookViews>
  <sheets>
    <sheet name="Hoja1" sheetId="1" r:id="rId1"/>
    <sheet name="HOMICIDIOS" sheetId="2" r:id="rId2"/>
    <sheet name="SUICIDIOS" sheetId="3" r:id="rId3"/>
    <sheet name="ACCIDENTES TT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<sst xmlns="http://schemas.openxmlformats.org/spreadsheetml/2006/main" count="1343" uniqueCount="173">
  <si>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</si>
  <si>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</si>
  <si>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</si>
  <si>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</si>
  <si>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</si>
  <si>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</si>
  <si>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</si>
  <si>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</si>
  <si>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</si>
  <si>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</si>
  <si>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</si>
  <si>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</si>
  <si>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</si>
  <si>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</si>
  <si>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</si>
  <si>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</si>
  <si>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</si>
  <si>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</si>
  <si>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</si>
  <si>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</si>
  <si>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</si>
  <si>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</si>
  <si>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</si>
  <si>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</si>
  <si>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</si>
  <si>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</si>
  <si>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</si>
  <si>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</si>
  <si>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</si>
  <si>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</si>
  <si>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</si>
  <si>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</si>
  <si>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</si>
  <si>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</si>
  <si>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</si>
  <si>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</si>
  <si>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</si>
  <si>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</si>
  <si>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</si>
  <si>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</si>
  <si>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</si>
  <si>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</si>
  <si>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</si>
  <si>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</si>
  <si>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</si>
  <si>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</si>
  <si>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</si>
  <si>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</si>
  <si>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</si>
  <si>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</si>
  <si>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</si>
  <si>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</si>
  <si>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</si>
  <si>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</si>
  <si>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</si>
  <si>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</si>
  <si>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</si>
  <si>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</si>
  <si>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</si>
  <si>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</si>
  <si>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</si>
  <si>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</si>
  <si>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</si>
  <si>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</si>
  <si>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</si>
  <si>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</si>
  <si>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</si>
  <si>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</si>
  <si>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</si>
  <si>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</si>
  <si>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</si>
  <si>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</si>
  <si>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</si>
  <si>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</si>
  <si>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</si>
  <si>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</si>
  <si>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</si>
  <si>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</si>
  <si>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</si>
  <si>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</si>
  <si>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</si>
  <si>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</si>
  <si>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</si>
  <si>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</si>
  <si>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</si>
  <si>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</si>
  <si>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</si>
  <si>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</si>
  <si>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</si>
  <si>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</si>
  <si>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</si>
  <si>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</si>
  <si>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</si>
  <si>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</si>
  <si>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</si>
  <si>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</si>
  <si>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</si>
  <si>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</si>
  <si>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</si>
  <si>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</si>
  <si>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</si>
  <si>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</si>
  <si>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</si>
  <si>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</si>
  <si>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</si>
  <si>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</si>
  <si>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</si>
  <si>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</si>
  <si>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</si>
  <si>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</si>
  <si>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</si>
  <si>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</si>
  <si>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</si>
  <si>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</si>
  <si>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</si>
  <si>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</si>
  <si>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</si>
  <si>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</si>
  <si>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</si>
  <si>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</si>
  <si>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</si>
  <si>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</si>
  <si>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</si>
  <si>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</si>
  <si>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</si>
  <si>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</si>
  <si>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</si>
  <si>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</si>
  <si>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</si>
  <si>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</si>
  <si>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</si>
  <si>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</si>
  <si>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</si>
  <si>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</si>
  <si>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</si>
  <si>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</si>
  <si>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</si>
  <si>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</si>
  <si>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</si>
  <si>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</si>
  <si>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</si>
  <si>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</si>
  <si>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</si>
  <si>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</si>
  <si>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</si>
  <si>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</si>
  <si>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</si>
  <si>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</si>
  <si>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</si>
  <si>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</si>
  <si>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</si>
  <si>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</si>
  <si>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</si>
  <si>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</si>
  <si>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</si>
  <si>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</si>
  <si>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</si>
  <si>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</si>
  <si>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</si>
  <si>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</si>
  <si>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</si>
  <si>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</si>
  <si>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</si>
  <si>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</si>
  <si>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</si>
  <si>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</si>
  <si>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</si>
  <si>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ACCIDENTE DE TRANSPORTE SEGÚN SUBREGION Y MUNICIPIO DE OCURRENCIA DEL HECHO</t>
  </si>
  <si>
    <t>SUICIDIOS SEGÚN SUBREGION Y MUNICIPIO DE OCURRENCIA DEL HECHO</t>
  </si>
  <si>
    <t>HOMICIDIOS SEGÚN SUBREGION Y MUNICIPIO DE OCURRENCIA DEL HECHO</t>
  </si>
  <si>
    <t>ANTIOQUIA 2005 - 2019</t>
  </si>
  <si>
    <t>Actualizado en junio 2020</t>
  </si>
  <si>
    <t>FUENTE: DANE. 2019 Informacion Preliminar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</si>
</sst>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  <numFmt numFmtId="203" formatCode="000000000000"/>
    <numFmt numFmtId="204" formatCode="000"/>
    <numFmt numFmtId="205" formatCode="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4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94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7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194" fontId="6" fillId="0" borderId="0" xfId="58" applyNumberFormat="1" applyFont="1" applyFill="1" applyAlignment="1" quotePrefix="1">
      <alignment horizontal="center" vertical="center"/>
      <protection/>
    </xf>
    <xf numFmtId="194" fontId="6" fillId="0" borderId="0" xfId="58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MORTALIDAD CAUSAS EXTERNAS 1995-2005" xfId="57"/>
    <cellStyle name="Normal_PROST 95-2006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8">
        <v>2008</v>
      </c>
      <c r="C1" s="58"/>
      <c r="D1" s="58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148</v>
      </c>
      <c r="B3" s="29" t="s">
        <v>137</v>
      </c>
      <c r="C3" s="29" t="s">
        <v>148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148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159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149</v>
      </c>
      <c r="S4" s="44">
        <v>554</v>
      </c>
      <c r="V4" s="29" t="s">
        <v>149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150</v>
      </c>
      <c r="S11" s="44">
        <v>1285</v>
      </c>
      <c r="V11" s="29" t="s">
        <v>150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151</v>
      </c>
      <c r="S18" s="44">
        <v>1635</v>
      </c>
      <c r="V18" s="29" t="s">
        <v>151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152</v>
      </c>
      <c r="S30" s="44">
        <v>952</v>
      </c>
      <c r="V30" s="29" t="s">
        <v>152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153</v>
      </c>
      <c r="S41" s="44">
        <v>974</v>
      </c>
      <c r="V41" s="29" t="s">
        <v>153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154</v>
      </c>
      <c r="S61" s="44">
        <v>1265</v>
      </c>
      <c r="V61" s="29" t="s">
        <v>154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155</v>
      </c>
      <c r="S79" s="44">
        <v>2527</v>
      </c>
      <c r="V79" s="29" t="s">
        <v>155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156</v>
      </c>
      <c r="S103" s="44">
        <v>1932</v>
      </c>
      <c r="V103" s="29" t="s">
        <v>156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157</v>
      </c>
      <c r="S127" s="44">
        <v>18345</v>
      </c>
      <c r="V127" s="29" t="s">
        <v>157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158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showGridLines="0" tabSelected="1" zoomScalePageLayoutView="0" workbookViewId="0" topLeftCell="A1">
      <selection activeCell="A1" sqref="A1:AE1"/>
    </sheetView>
  </sheetViews>
  <sheetFormatPr defaultColWidth="11.421875" defaultRowHeight="12.75"/>
  <cols>
    <col min="1" max="1" width="24.00390625" style="16" customWidth="1"/>
    <col min="2" max="2" width="5.28125" style="2" customWidth="1"/>
    <col min="3" max="3" width="5.7109375" style="2" customWidth="1"/>
    <col min="4" max="4" width="5.28125" style="2" customWidth="1"/>
    <col min="5" max="5" width="5.7109375" style="2" customWidth="1"/>
    <col min="6" max="6" width="5.28125" style="2" customWidth="1"/>
    <col min="7" max="7" width="5.7109375" style="2" customWidth="1"/>
    <col min="8" max="8" width="5.28125" style="3" customWidth="1"/>
    <col min="9" max="9" width="5.7109375" style="3" customWidth="1"/>
    <col min="10" max="10" width="5.28125" style="2" customWidth="1"/>
    <col min="11" max="11" width="5.7109375" style="2" customWidth="1"/>
    <col min="12" max="12" width="5.28125" style="2" customWidth="1"/>
    <col min="13" max="13" width="5.7109375" style="2" customWidth="1"/>
    <col min="14" max="14" width="5.28125" style="3" customWidth="1"/>
    <col min="15" max="15" width="5.7109375" style="3" customWidth="1"/>
    <col min="16" max="16" width="5.28125" style="3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31" width="5.7109375" style="3" customWidth="1"/>
    <col min="32" max="16384" width="11.421875" style="3" customWidth="1"/>
  </cols>
  <sheetData>
    <row r="1" spans="1:31" s="7" customFormat="1" ht="20.25" customHeight="1">
      <c r="A1" s="59" t="s">
        <v>169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s="7" customFormat="1" ht="23.25" customHeight="1">
      <c r="A2" s="60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s="7" customFormat="1" ht="15.75" customHeight="1">
      <c r="A3" s="62" t="s">
        <v>163</v>
      </c>
      <c r="B3" s="61" t="s">
        <v>162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6.5" customHeight="1">
      <c r="A4" s="61"/>
      <c r="B4" s="61">
        <v>2005</v>
      </c>
      <c r="C4" s="61">
        <v>2005</v>
      </c>
      <c r="D4" s="61">
        <v>2006</v>
      </c>
      <c r="E4" s="61">
        <v>2006</v>
      </c>
      <c r="F4" s="61">
        <v>2007</v>
      </c>
      <c r="G4" s="61">
        <v>2007</v>
      </c>
      <c r="H4" s="61">
        <v>2008</v>
      </c>
      <c r="I4" s="61">
        <v>2007.9</v>
      </c>
      <c r="J4" s="61">
        <v>2009</v>
      </c>
      <c r="K4" s="61">
        <v>2008.7</v>
      </c>
      <c r="L4" s="61">
        <v>2010</v>
      </c>
      <c r="M4" s="61">
        <v>2008.1</v>
      </c>
      <c r="N4" s="61">
        <v>2011</v>
      </c>
      <c r="O4" s="61">
        <v>2008.46</v>
      </c>
      <c r="P4" s="61">
        <v>2012</v>
      </c>
      <c r="Q4" s="61"/>
      <c r="R4" s="61">
        <v>2013</v>
      </c>
      <c r="S4" s="61"/>
      <c r="T4" s="61">
        <v>2014</v>
      </c>
      <c r="U4" s="61"/>
      <c r="V4" s="61">
        <v>2015</v>
      </c>
      <c r="W4" s="61"/>
      <c r="X4" s="61">
        <v>2016</v>
      </c>
      <c r="Y4" s="61"/>
      <c r="Z4" s="61">
        <v>2017</v>
      </c>
      <c r="AA4" s="61"/>
      <c r="AB4" s="61">
        <v>2018</v>
      </c>
      <c r="AC4" s="61"/>
      <c r="AD4" s="61">
        <v>2019</v>
      </c>
      <c r="AE4" s="61"/>
    </row>
    <row r="5" spans="1:31" ht="35.25" customHeight="1">
      <c r="A5" s="61"/>
      <c r="B5" s="27" t="s">
        <v>131</v>
      </c>
      <c r="C5" s="27" t="s">
        <v>166</v>
      </c>
      <c r="D5" s="27" t="s">
        <v>131</v>
      </c>
      <c r="E5" s="27" t="s">
        <v>166</v>
      </c>
      <c r="F5" s="27" t="s">
        <v>131</v>
      </c>
      <c r="G5" s="27" t="s">
        <v>166</v>
      </c>
      <c r="H5" s="27" t="s">
        <v>131</v>
      </c>
      <c r="I5" s="27" t="s">
        <v>166</v>
      </c>
      <c r="J5" s="27" t="s">
        <v>131</v>
      </c>
      <c r="K5" s="27" t="s">
        <v>166</v>
      </c>
      <c r="L5" s="27" t="s">
        <v>131</v>
      </c>
      <c r="M5" s="27" t="s">
        <v>166</v>
      </c>
      <c r="N5" s="27" t="s">
        <v>131</v>
      </c>
      <c r="O5" s="27" t="s">
        <v>166</v>
      </c>
      <c r="P5" s="27" t="s">
        <v>131</v>
      </c>
      <c r="Q5" s="27" t="s">
        <v>166</v>
      </c>
      <c r="R5" s="27" t="s">
        <v>131</v>
      </c>
      <c r="S5" s="27" t="s">
        <v>166</v>
      </c>
      <c r="T5" s="27" t="s">
        <v>131</v>
      </c>
      <c r="U5" s="27" t="s">
        <v>166</v>
      </c>
      <c r="V5" s="27" t="s">
        <v>131</v>
      </c>
      <c r="W5" s="27" t="s">
        <v>166</v>
      </c>
      <c r="X5" s="27" t="s">
        <v>131</v>
      </c>
      <c r="Y5" s="27" t="s">
        <v>166</v>
      </c>
      <c r="Z5" s="27" t="s">
        <v>131</v>
      </c>
      <c r="AA5" s="27" t="s">
        <v>166</v>
      </c>
      <c r="AB5" s="27" t="s">
        <v>131</v>
      </c>
      <c r="AC5" s="27" t="s">
        <v>166</v>
      </c>
      <c r="AD5" s="27" t="s">
        <v>131</v>
      </c>
      <c r="AE5" s="27" t="s">
        <v>166</v>
      </c>
    </row>
    <row r="6" spans="1:31" s="4" customFormat="1" ht="22.5" customHeight="1">
      <c r="A6" s="8" t="s">
        <v>132</v>
      </c>
      <c r="B6" s="18">
        <v>2955</v>
      </c>
      <c r="C6" s="19">
        <v>52.00349857716316</v>
      </c>
      <c r="D6" s="18">
        <v>2863</v>
      </c>
      <c r="E6" s="19">
        <v>49.722358892617244</v>
      </c>
      <c r="F6" s="18">
        <v>2688</v>
      </c>
      <c r="G6" s="19">
        <v>46.06790388466572</v>
      </c>
      <c r="H6" s="18">
        <v>3019</v>
      </c>
      <c r="I6" s="19">
        <v>51.07082096809909</v>
      </c>
      <c r="J6" s="18">
        <v>4944</v>
      </c>
      <c r="K6" s="19">
        <v>82.55751974767857</v>
      </c>
      <c r="L6" s="18">
        <v>4540</v>
      </c>
      <c r="M6" s="19">
        <v>74.84335236893223</v>
      </c>
      <c r="N6" s="18">
        <v>3725</v>
      </c>
      <c r="O6" s="19">
        <v>60.63014003202248</v>
      </c>
      <c r="P6" s="18">
        <v>3193</v>
      </c>
      <c r="Q6" s="19">
        <v>51.31941360538248</v>
      </c>
      <c r="R6" s="18">
        <v>2449</v>
      </c>
      <c r="S6" s="19">
        <v>38.87307757631361</v>
      </c>
      <c r="T6" s="18">
        <v>1988</v>
      </c>
      <c r="U6" s="19">
        <v>31.169000578852867</v>
      </c>
      <c r="V6" s="18">
        <v>1876</v>
      </c>
      <c r="W6" s="19">
        <v>29.056894669841036</v>
      </c>
      <c r="X6" s="18">
        <v>1868</v>
      </c>
      <c r="Y6" s="19">
        <v>28.585170264628594</v>
      </c>
      <c r="Z6" s="18">
        <v>1924</v>
      </c>
      <c r="AA6" s="19">
        <v>29.09368924008312</v>
      </c>
      <c r="AB6" s="18">
        <v>2473</v>
      </c>
      <c r="AC6" s="19">
        <v>38.59779351101324</v>
      </c>
      <c r="AD6" s="18">
        <v>2343</v>
      </c>
      <c r="AE6" s="19">
        <v>35.769867390430164</v>
      </c>
    </row>
    <row r="7" spans="1:31" s="5" customFormat="1" ht="13.5" customHeight="1">
      <c r="A7" s="9" t="s">
        <v>122</v>
      </c>
      <c r="B7" s="20">
        <v>58</v>
      </c>
      <c r="C7" s="21">
        <v>58.30727936223901</v>
      </c>
      <c r="D7" s="20">
        <v>76</v>
      </c>
      <c r="E7" s="21">
        <v>75.08100845649254</v>
      </c>
      <c r="F7" s="20">
        <v>67</v>
      </c>
      <c r="G7" s="21">
        <v>65.20490885910874</v>
      </c>
      <c r="H7" s="20">
        <v>85</v>
      </c>
      <c r="I7" s="21">
        <v>81.49334151462566</v>
      </c>
      <c r="J7" s="20">
        <v>115</v>
      </c>
      <c r="K7" s="21">
        <v>108.63712366683356</v>
      </c>
      <c r="L7" s="20">
        <v>92</v>
      </c>
      <c r="M7" s="21">
        <v>85.62121917170778</v>
      </c>
      <c r="N7" s="20">
        <v>58</v>
      </c>
      <c r="O7" s="19">
        <v>53.18319777730911</v>
      </c>
      <c r="P7" s="20">
        <v>76</v>
      </c>
      <c r="Q7" s="19">
        <v>68.66518494425472</v>
      </c>
      <c r="R7" s="20">
        <v>50</v>
      </c>
      <c r="S7" s="19">
        <v>44.51368795904741</v>
      </c>
      <c r="T7" s="20">
        <v>30</v>
      </c>
      <c r="U7" s="19">
        <v>26.32109987102661</v>
      </c>
      <c r="V7" s="18">
        <v>48</v>
      </c>
      <c r="W7" s="19">
        <v>41.50023343881309</v>
      </c>
      <c r="X7" s="18">
        <v>29</v>
      </c>
      <c r="Y7" s="19">
        <v>24.705661856161935</v>
      </c>
      <c r="Z7" s="18">
        <v>52</v>
      </c>
      <c r="AA7" s="19">
        <v>43.66995591014067</v>
      </c>
      <c r="AB7" s="18">
        <v>41</v>
      </c>
      <c r="AC7" s="19">
        <v>39.578345818209904</v>
      </c>
      <c r="AD7" s="18">
        <v>73</v>
      </c>
      <c r="AE7" s="19">
        <v>69.28559903569632</v>
      </c>
    </row>
    <row r="8" spans="1:31" s="6" customFormat="1" ht="12.75">
      <c r="A8" s="10" t="s">
        <v>1</v>
      </c>
      <c r="B8" s="22">
        <v>4</v>
      </c>
      <c r="C8" s="23">
        <v>82.389289392379</v>
      </c>
      <c r="D8" s="22">
        <v>11</v>
      </c>
      <c r="E8" s="23">
        <v>227.93203481143803</v>
      </c>
      <c r="F8" s="22">
        <v>9</v>
      </c>
      <c r="G8" s="23">
        <v>187.18801996672212</v>
      </c>
      <c r="H8" s="22">
        <v>3</v>
      </c>
      <c r="I8" s="23">
        <v>62.74837900020916</v>
      </c>
      <c r="J8" s="22">
        <v>2</v>
      </c>
      <c r="K8" s="23">
        <v>42.09640075773521</v>
      </c>
      <c r="L8" s="22">
        <v>0</v>
      </c>
      <c r="M8" s="23">
        <v>0</v>
      </c>
      <c r="N8" s="49">
        <v>0</v>
      </c>
      <c r="O8" s="50">
        <v>0</v>
      </c>
      <c r="P8" s="51">
        <v>2</v>
      </c>
      <c r="Q8" s="50">
        <v>42.81738385784629</v>
      </c>
      <c r="R8" s="51">
        <v>1</v>
      </c>
      <c r="S8" s="50">
        <v>21.52389151958674</v>
      </c>
      <c r="T8" s="51">
        <v>0</v>
      </c>
      <c r="U8" s="50">
        <v>0</v>
      </c>
      <c r="V8" s="51">
        <v>0</v>
      </c>
      <c r="W8" s="50">
        <v>0</v>
      </c>
      <c r="X8" s="51">
        <v>1</v>
      </c>
      <c r="Y8" s="50">
        <v>21.88662727073758</v>
      </c>
      <c r="Z8" s="51">
        <v>1</v>
      </c>
      <c r="AA8" s="50">
        <v>22.01188641866608</v>
      </c>
      <c r="AB8" s="51">
        <v>1</v>
      </c>
      <c r="AC8" s="50">
        <v>21.82453077258839</v>
      </c>
      <c r="AD8" s="51">
        <v>2</v>
      </c>
      <c r="AE8" s="50">
        <v>44.081992506061276</v>
      </c>
    </row>
    <row r="9" spans="1:31" s="6" customFormat="1" ht="12.75">
      <c r="A9" s="10" t="s">
        <v>2</v>
      </c>
      <c r="B9" s="22">
        <v>4</v>
      </c>
      <c r="C9" s="23">
        <v>52.42463958060288</v>
      </c>
      <c r="D9" s="22">
        <v>3</v>
      </c>
      <c r="E9" s="23">
        <v>39.567396465312584</v>
      </c>
      <c r="F9" s="22">
        <v>5</v>
      </c>
      <c r="G9" s="23">
        <v>66.65777896280495</v>
      </c>
      <c r="H9" s="22">
        <v>4</v>
      </c>
      <c r="I9" s="23">
        <v>53.8865687727334</v>
      </c>
      <c r="J9" s="22">
        <v>8</v>
      </c>
      <c r="K9" s="23">
        <v>108.9621356578589</v>
      </c>
      <c r="L9" s="22">
        <v>5</v>
      </c>
      <c r="M9" s="23">
        <v>68.83259911894274</v>
      </c>
      <c r="N9" s="49">
        <v>5</v>
      </c>
      <c r="O9" s="50">
        <v>69.64758322886195</v>
      </c>
      <c r="P9" s="51">
        <v>14</v>
      </c>
      <c r="Q9" s="50">
        <v>197.12756969867644</v>
      </c>
      <c r="R9" s="51">
        <v>5</v>
      </c>
      <c r="S9" s="50">
        <v>71.21492664862555</v>
      </c>
      <c r="T9" s="51">
        <v>4</v>
      </c>
      <c r="U9" s="50">
        <v>57.66181346403344</v>
      </c>
      <c r="V9" s="51">
        <v>5</v>
      </c>
      <c r="W9" s="50">
        <v>72.93946024799416</v>
      </c>
      <c r="X9" s="51">
        <v>2</v>
      </c>
      <c r="Y9" s="50">
        <v>29.52029520295203</v>
      </c>
      <c r="Z9" s="51">
        <v>1</v>
      </c>
      <c r="AA9" s="50">
        <v>14.934289127837514</v>
      </c>
      <c r="AB9" s="51">
        <v>3</v>
      </c>
      <c r="AC9" s="50">
        <v>36.49191095973726</v>
      </c>
      <c r="AD9" s="51">
        <v>11</v>
      </c>
      <c r="AE9" s="50">
        <v>133.85251886103674</v>
      </c>
    </row>
    <row r="10" spans="1:31" s="6" customFormat="1" ht="12.75">
      <c r="A10" s="10" t="s">
        <v>0</v>
      </c>
      <c r="B10" s="22">
        <v>29</v>
      </c>
      <c r="C10" s="23">
        <v>74.44869458064848</v>
      </c>
      <c r="D10" s="22">
        <v>35</v>
      </c>
      <c r="E10" s="23">
        <v>88.10350903690279</v>
      </c>
      <c r="F10" s="22">
        <v>38</v>
      </c>
      <c r="G10" s="23">
        <v>93.86192416944547</v>
      </c>
      <c r="H10" s="22">
        <v>44</v>
      </c>
      <c r="I10" s="23">
        <v>106.64598380920064</v>
      </c>
      <c r="J10" s="22">
        <v>64</v>
      </c>
      <c r="K10" s="23">
        <v>152.24320852561968</v>
      </c>
      <c r="L10" s="22">
        <v>56</v>
      </c>
      <c r="M10" s="23">
        <v>130.75252749305378</v>
      </c>
      <c r="N10" s="49">
        <v>40</v>
      </c>
      <c r="O10" s="50">
        <v>91.70736180846917</v>
      </c>
      <c r="P10" s="51">
        <v>37</v>
      </c>
      <c r="Q10" s="50">
        <v>83.27519074520042</v>
      </c>
      <c r="R10" s="51">
        <v>22</v>
      </c>
      <c r="S10" s="50">
        <v>48.630606335241715</v>
      </c>
      <c r="T10" s="51">
        <v>15</v>
      </c>
      <c r="U10" s="50">
        <v>32.56692503093858</v>
      </c>
      <c r="V10" s="51">
        <v>15</v>
      </c>
      <c r="W10" s="50">
        <v>31.994539598575177</v>
      </c>
      <c r="X10" s="51">
        <v>14</v>
      </c>
      <c r="Y10" s="50">
        <v>29.339648343357716</v>
      </c>
      <c r="Z10" s="51">
        <v>37</v>
      </c>
      <c r="AA10" s="50">
        <v>76.20538380738574</v>
      </c>
      <c r="AB10" s="51">
        <v>17</v>
      </c>
      <c r="AC10" s="50">
        <v>43.24159332553289</v>
      </c>
      <c r="AD10" s="51">
        <v>42</v>
      </c>
      <c r="AE10" s="50">
        <v>104.87415101877745</v>
      </c>
    </row>
    <row r="11" spans="1:31" s="6" customFormat="1" ht="12.75">
      <c r="A11" s="10" t="s">
        <v>3</v>
      </c>
      <c r="B11" s="22">
        <v>7</v>
      </c>
      <c r="C11" s="23">
        <v>41.94128220491312</v>
      </c>
      <c r="D11" s="22">
        <v>9</v>
      </c>
      <c r="E11" s="23">
        <v>52.994170641229466</v>
      </c>
      <c r="F11" s="22">
        <v>2</v>
      </c>
      <c r="G11" s="23">
        <v>11.649580615097856</v>
      </c>
      <c r="H11" s="22">
        <v>5</v>
      </c>
      <c r="I11" s="23">
        <v>28.80682145532062</v>
      </c>
      <c r="J11" s="22">
        <v>7</v>
      </c>
      <c r="K11" s="23">
        <v>39.91105536233537</v>
      </c>
      <c r="L11" s="22">
        <v>9</v>
      </c>
      <c r="M11" s="23">
        <v>50.764284505612274</v>
      </c>
      <c r="N11" s="49">
        <v>3</v>
      </c>
      <c r="O11" s="50">
        <v>16.745743790120013</v>
      </c>
      <c r="P11" s="51">
        <v>9</v>
      </c>
      <c r="Q11" s="50">
        <v>49.715516765177036</v>
      </c>
      <c r="R11" s="51">
        <v>3</v>
      </c>
      <c r="S11" s="50">
        <v>16.403302531576358</v>
      </c>
      <c r="T11" s="51">
        <v>2</v>
      </c>
      <c r="U11" s="50">
        <v>10.828370330265296</v>
      </c>
      <c r="V11" s="51">
        <v>3</v>
      </c>
      <c r="W11" s="50">
        <v>16.08234158893535</v>
      </c>
      <c r="X11" s="51">
        <v>4</v>
      </c>
      <c r="Y11" s="50">
        <v>21.224663058473947</v>
      </c>
      <c r="Z11" s="51">
        <v>3</v>
      </c>
      <c r="AA11" s="50">
        <v>15.768725361366622</v>
      </c>
      <c r="AB11" s="51">
        <v>5</v>
      </c>
      <c r="AC11" s="50">
        <v>34.770514603616135</v>
      </c>
      <c r="AD11" s="51">
        <v>5</v>
      </c>
      <c r="AE11" s="50">
        <v>34.76084538375974</v>
      </c>
    </row>
    <row r="12" spans="1:31" s="6" customFormat="1" ht="12.75">
      <c r="A12" s="10" t="s">
        <v>4</v>
      </c>
      <c r="B12" s="22">
        <v>5</v>
      </c>
      <c r="C12" s="23">
        <v>30.773018217626788</v>
      </c>
      <c r="D12" s="22">
        <v>8</v>
      </c>
      <c r="E12" s="23">
        <v>47.93863854266539</v>
      </c>
      <c r="F12" s="22">
        <v>5</v>
      </c>
      <c r="G12" s="23">
        <v>29.3513354857646</v>
      </c>
      <c r="H12" s="22">
        <v>9</v>
      </c>
      <c r="I12" s="23">
        <v>51.771744132535666</v>
      </c>
      <c r="J12" s="22">
        <v>12</v>
      </c>
      <c r="K12" s="23">
        <v>67.6246830092984</v>
      </c>
      <c r="L12" s="22">
        <v>9</v>
      </c>
      <c r="M12" s="23">
        <v>49.68532626697582</v>
      </c>
      <c r="N12" s="49">
        <v>3</v>
      </c>
      <c r="O12" s="50">
        <v>16.22235440436922</v>
      </c>
      <c r="P12" s="51">
        <v>5</v>
      </c>
      <c r="Q12" s="50">
        <v>26.494277236116996</v>
      </c>
      <c r="R12" s="51">
        <v>7</v>
      </c>
      <c r="S12" s="50">
        <v>36.33909567564761</v>
      </c>
      <c r="T12" s="51">
        <v>2</v>
      </c>
      <c r="U12" s="50">
        <v>10.175010175010174</v>
      </c>
      <c r="V12" s="51">
        <v>7</v>
      </c>
      <c r="W12" s="50">
        <v>34.89183531053733</v>
      </c>
      <c r="X12" s="51">
        <v>4</v>
      </c>
      <c r="Y12" s="50">
        <v>19.528389396084556</v>
      </c>
      <c r="Z12" s="51">
        <v>4</v>
      </c>
      <c r="AA12" s="50">
        <v>19.14516823816589</v>
      </c>
      <c r="AB12" s="51">
        <v>8</v>
      </c>
      <c r="AC12" s="50">
        <v>44.30905566325118</v>
      </c>
      <c r="AD12" s="51">
        <v>8</v>
      </c>
      <c r="AE12" s="50">
        <v>43.1266846361186</v>
      </c>
    </row>
    <row r="13" spans="1:31" s="6" customFormat="1" ht="12.75">
      <c r="A13" s="10" t="s">
        <v>5</v>
      </c>
      <c r="B13" s="22">
        <v>9</v>
      </c>
      <c r="C13" s="23">
        <v>59.61449294561833</v>
      </c>
      <c r="D13" s="22">
        <v>10</v>
      </c>
      <c r="E13" s="23">
        <v>64.85504896556196</v>
      </c>
      <c r="F13" s="22">
        <v>8</v>
      </c>
      <c r="G13" s="23">
        <v>50.77430820005078</v>
      </c>
      <c r="H13" s="22">
        <v>20</v>
      </c>
      <c r="I13" s="23">
        <v>124.22360248447205</v>
      </c>
      <c r="J13" s="22">
        <v>22</v>
      </c>
      <c r="K13" s="23">
        <v>133.8036735190366</v>
      </c>
      <c r="L13" s="22">
        <v>13</v>
      </c>
      <c r="M13" s="23">
        <v>77.43626399809388</v>
      </c>
      <c r="N13" s="49">
        <v>7</v>
      </c>
      <c r="O13" s="50">
        <v>40.80918789716085</v>
      </c>
      <c r="P13" s="51">
        <v>9</v>
      </c>
      <c r="Q13" s="50">
        <v>51.41975661315203</v>
      </c>
      <c r="R13" s="51">
        <v>12</v>
      </c>
      <c r="S13" s="50">
        <v>67.16292606481223</v>
      </c>
      <c r="T13" s="51">
        <v>7</v>
      </c>
      <c r="U13" s="50">
        <v>38.3792971105872</v>
      </c>
      <c r="V13" s="51">
        <v>18</v>
      </c>
      <c r="W13" s="50">
        <v>96.70660291194326</v>
      </c>
      <c r="X13" s="51">
        <v>4</v>
      </c>
      <c r="Y13" s="50">
        <v>21.061499578770007</v>
      </c>
      <c r="Z13" s="51">
        <v>6</v>
      </c>
      <c r="AA13" s="50">
        <v>30.983733539891553</v>
      </c>
      <c r="AB13" s="51">
        <v>7</v>
      </c>
      <c r="AC13" s="50">
        <v>36.76470588235294</v>
      </c>
      <c r="AD13" s="51">
        <v>5</v>
      </c>
      <c r="AE13" s="50">
        <v>25.4790052996331</v>
      </c>
    </row>
    <row r="14" spans="1:31" s="5" customFormat="1" ht="12.75">
      <c r="A14" s="11" t="s">
        <v>123</v>
      </c>
      <c r="B14" s="17">
        <v>137</v>
      </c>
      <c r="C14" s="19">
        <v>56.36050979520977</v>
      </c>
      <c r="D14" s="20">
        <v>174</v>
      </c>
      <c r="E14" s="21">
        <v>70.08724653793169</v>
      </c>
      <c r="F14" s="20">
        <v>122</v>
      </c>
      <c r="G14" s="21">
        <v>48.09796214453832</v>
      </c>
      <c r="H14" s="17">
        <v>252</v>
      </c>
      <c r="I14" s="21">
        <v>97.45495608726085</v>
      </c>
      <c r="J14" s="17">
        <v>535</v>
      </c>
      <c r="K14" s="21">
        <v>202.57631636740908</v>
      </c>
      <c r="L14" s="17">
        <v>414</v>
      </c>
      <c r="M14" s="21">
        <v>153.50901587372215</v>
      </c>
      <c r="N14" s="36">
        <v>306</v>
      </c>
      <c r="O14" s="19">
        <v>111.08973218661622</v>
      </c>
      <c r="P14" s="18">
        <v>200</v>
      </c>
      <c r="Q14" s="19">
        <v>71.09215320359016</v>
      </c>
      <c r="R14" s="18">
        <v>218</v>
      </c>
      <c r="S14" s="19">
        <v>75.884418979459</v>
      </c>
      <c r="T14" s="18">
        <v>187</v>
      </c>
      <c r="U14" s="19">
        <v>63.74550883914997</v>
      </c>
      <c r="V14" s="18">
        <v>167</v>
      </c>
      <c r="W14" s="19">
        <v>55.75457304349858</v>
      </c>
      <c r="X14" s="18">
        <v>147</v>
      </c>
      <c r="Y14" s="19">
        <v>48.05680510513652</v>
      </c>
      <c r="Z14" s="18">
        <v>113</v>
      </c>
      <c r="AA14" s="19">
        <v>36.17956590924372</v>
      </c>
      <c r="AB14" s="18">
        <v>400</v>
      </c>
      <c r="AC14" s="19">
        <v>160.98134226243178</v>
      </c>
      <c r="AD14" s="18">
        <v>353</v>
      </c>
      <c r="AE14" s="19">
        <v>138.39663770661483</v>
      </c>
    </row>
    <row r="15" spans="1:31" ht="12.75">
      <c r="A15" s="10" t="s">
        <v>7</v>
      </c>
      <c r="B15" s="22">
        <v>9</v>
      </c>
      <c r="C15" s="23">
        <v>31.09345310070824</v>
      </c>
      <c r="D15" s="22">
        <v>25</v>
      </c>
      <c r="E15" s="23">
        <v>84.14958430105355</v>
      </c>
      <c r="F15" s="22">
        <v>19</v>
      </c>
      <c r="G15" s="23">
        <v>62.272622988430406</v>
      </c>
      <c r="H15" s="22">
        <v>29</v>
      </c>
      <c r="I15" s="23">
        <v>92.52169474221542</v>
      </c>
      <c r="J15" s="22">
        <v>85</v>
      </c>
      <c r="K15" s="23">
        <v>264.1556342842936</v>
      </c>
      <c r="L15" s="22">
        <v>82</v>
      </c>
      <c r="M15" s="23">
        <v>248.16148654783163</v>
      </c>
      <c r="N15" s="49">
        <v>50</v>
      </c>
      <c r="O15" s="50">
        <v>147.27540500736376</v>
      </c>
      <c r="P15" s="51">
        <v>39</v>
      </c>
      <c r="Q15" s="50">
        <v>111.8600315502653</v>
      </c>
      <c r="R15" s="51">
        <v>28</v>
      </c>
      <c r="S15" s="50">
        <v>78.16207464478128</v>
      </c>
      <c r="T15" s="51">
        <v>26</v>
      </c>
      <c r="U15" s="50">
        <v>70.64449516356918</v>
      </c>
      <c r="V15" s="51">
        <v>24</v>
      </c>
      <c r="W15" s="50">
        <v>63.481986986192666</v>
      </c>
      <c r="X15" s="51">
        <v>22</v>
      </c>
      <c r="Y15" s="50">
        <v>56.628056628056626</v>
      </c>
      <c r="Z15" s="51">
        <v>16</v>
      </c>
      <c r="AA15" s="50">
        <v>40.082168445312895</v>
      </c>
      <c r="AB15" s="51">
        <v>62</v>
      </c>
      <c r="AC15" s="50">
        <v>213.8225962201683</v>
      </c>
      <c r="AD15" s="51">
        <v>59</v>
      </c>
      <c r="AE15" s="50">
        <v>198.54623771705477</v>
      </c>
    </row>
    <row r="16" spans="1:31" ht="12.75">
      <c r="A16" s="10" t="s">
        <v>6</v>
      </c>
      <c r="B16" s="22">
        <v>20</v>
      </c>
      <c r="C16" s="23">
        <v>22.845915721416905</v>
      </c>
      <c r="D16" s="22">
        <v>20</v>
      </c>
      <c r="E16" s="23">
        <v>22.26799532372098</v>
      </c>
      <c r="F16" s="22">
        <v>25</v>
      </c>
      <c r="G16" s="23">
        <v>27.13291874233495</v>
      </c>
      <c r="H16" s="22">
        <v>100</v>
      </c>
      <c r="I16" s="23">
        <v>105.83690532888818</v>
      </c>
      <c r="J16" s="22">
        <v>192</v>
      </c>
      <c r="K16" s="23">
        <v>198.20173220055537</v>
      </c>
      <c r="L16" s="22">
        <v>124</v>
      </c>
      <c r="M16" s="23">
        <v>124.87789157779189</v>
      </c>
      <c r="N16" s="49">
        <v>70</v>
      </c>
      <c r="O16" s="50">
        <v>68.77038550713247</v>
      </c>
      <c r="P16" s="51">
        <v>25</v>
      </c>
      <c r="Q16" s="50">
        <v>23.965183381583238</v>
      </c>
      <c r="R16" s="51">
        <v>63</v>
      </c>
      <c r="S16" s="50">
        <v>58.94075051222319</v>
      </c>
      <c r="T16" s="51">
        <v>50</v>
      </c>
      <c r="U16" s="50">
        <v>45.657513857055456</v>
      </c>
      <c r="V16" s="51">
        <v>44</v>
      </c>
      <c r="W16" s="50">
        <v>39.22687397475216</v>
      </c>
      <c r="X16" s="51">
        <v>34</v>
      </c>
      <c r="Y16" s="50">
        <v>29.590433586882735</v>
      </c>
      <c r="Z16" s="51">
        <v>45</v>
      </c>
      <c r="AA16" s="50">
        <v>38.24254270417269</v>
      </c>
      <c r="AB16" s="51">
        <v>141</v>
      </c>
      <c r="AC16" s="50">
        <v>156.29676432443216</v>
      </c>
      <c r="AD16" s="51">
        <v>134</v>
      </c>
      <c r="AE16" s="50">
        <v>144.01788401186536</v>
      </c>
    </row>
    <row r="17" spans="1:31" ht="12.75">
      <c r="A17" s="10" t="s">
        <v>8</v>
      </c>
      <c r="B17" s="22">
        <v>24</v>
      </c>
      <c r="C17" s="23">
        <v>52.15123859191656</v>
      </c>
      <c r="D17" s="22">
        <v>28</v>
      </c>
      <c r="E17" s="23">
        <v>60.37735849056604</v>
      </c>
      <c r="F17" s="22">
        <v>14</v>
      </c>
      <c r="G17" s="23">
        <v>29.93435822874126</v>
      </c>
      <c r="H17" s="22">
        <v>36</v>
      </c>
      <c r="I17" s="23">
        <v>76.35206786850476</v>
      </c>
      <c r="J17" s="22">
        <v>72</v>
      </c>
      <c r="K17" s="23">
        <v>151.53428463189798</v>
      </c>
      <c r="L17" s="22">
        <v>45</v>
      </c>
      <c r="M17" s="23">
        <v>93.99477806788512</v>
      </c>
      <c r="N17" s="49">
        <v>39</v>
      </c>
      <c r="O17" s="50">
        <v>80.89440169255978</v>
      </c>
      <c r="P17" s="51">
        <v>43</v>
      </c>
      <c r="Q17" s="50">
        <v>88.53566134080053</v>
      </c>
      <c r="R17" s="51">
        <v>43</v>
      </c>
      <c r="S17" s="50">
        <v>87.90939199411211</v>
      </c>
      <c r="T17" s="51">
        <v>53</v>
      </c>
      <c r="U17" s="50">
        <v>107.61858349577648</v>
      </c>
      <c r="V17" s="51">
        <v>46</v>
      </c>
      <c r="W17" s="50">
        <v>92.77373293265836</v>
      </c>
      <c r="X17" s="51">
        <v>40</v>
      </c>
      <c r="Y17" s="50">
        <v>80.1394426301765</v>
      </c>
      <c r="Z17" s="51">
        <v>10</v>
      </c>
      <c r="AA17" s="50">
        <v>19.903666255324232</v>
      </c>
      <c r="AB17" s="51">
        <v>49</v>
      </c>
      <c r="AC17" s="50">
        <v>94.48150861902742</v>
      </c>
      <c r="AD17" s="51">
        <v>40</v>
      </c>
      <c r="AE17" s="50">
        <v>75.57864903164855</v>
      </c>
    </row>
    <row r="18" spans="1:31" ht="12.75">
      <c r="A18" s="10" t="s">
        <v>9</v>
      </c>
      <c r="B18" s="22">
        <v>7</v>
      </c>
      <c r="C18" s="23">
        <v>33.86878265918328</v>
      </c>
      <c r="D18" s="22">
        <v>9</v>
      </c>
      <c r="E18" s="23">
        <v>42.43481540855297</v>
      </c>
      <c r="F18" s="22">
        <v>13</v>
      </c>
      <c r="G18" s="23">
        <v>59.71246153139497</v>
      </c>
      <c r="H18" s="22">
        <v>13</v>
      </c>
      <c r="I18" s="23">
        <v>58.22025169062654</v>
      </c>
      <c r="J18" s="22">
        <v>23</v>
      </c>
      <c r="K18" s="23">
        <v>100.42791022618113</v>
      </c>
      <c r="L18" s="22">
        <v>36</v>
      </c>
      <c r="M18" s="23">
        <v>153.32197614991483</v>
      </c>
      <c r="N18" s="49">
        <v>10</v>
      </c>
      <c r="O18" s="50">
        <v>41.519618019514226</v>
      </c>
      <c r="P18" s="51">
        <v>10</v>
      </c>
      <c r="Q18" s="50">
        <v>40.4809132494029</v>
      </c>
      <c r="R18" s="51">
        <v>5</v>
      </c>
      <c r="S18" s="50">
        <v>19.754257042392638</v>
      </c>
      <c r="T18" s="51">
        <v>4</v>
      </c>
      <c r="U18" s="50">
        <v>15.420200462606013</v>
      </c>
      <c r="V18" s="51">
        <v>3</v>
      </c>
      <c r="W18" s="50">
        <v>11.282012711067654</v>
      </c>
      <c r="X18" s="51">
        <v>1</v>
      </c>
      <c r="Y18" s="50">
        <v>3.671341508187091</v>
      </c>
      <c r="Z18" s="51">
        <v>4</v>
      </c>
      <c r="AA18" s="50">
        <v>14.32921368439907</v>
      </c>
      <c r="AB18" s="51">
        <v>9</v>
      </c>
      <c r="AC18" s="50">
        <v>34.89724699495929</v>
      </c>
      <c r="AD18" s="51">
        <v>9</v>
      </c>
      <c r="AE18" s="50">
        <v>33.76857271499325</v>
      </c>
    </row>
    <row r="19" spans="1:31" ht="12.75">
      <c r="A19" s="10" t="s">
        <v>10</v>
      </c>
      <c r="B19" s="22">
        <v>61</v>
      </c>
      <c r="C19" s="23">
        <v>185.16832103937102</v>
      </c>
      <c r="D19" s="22">
        <v>66</v>
      </c>
      <c r="E19" s="23">
        <v>195.1104147574423</v>
      </c>
      <c r="F19" s="22">
        <v>45</v>
      </c>
      <c r="G19" s="23">
        <v>129.49267646974187</v>
      </c>
      <c r="H19" s="22">
        <v>52</v>
      </c>
      <c r="I19" s="23">
        <v>147.83226723525232</v>
      </c>
      <c r="J19" s="22">
        <v>115</v>
      </c>
      <c r="K19" s="23">
        <v>318.06615776081424</v>
      </c>
      <c r="L19" s="22">
        <v>38</v>
      </c>
      <c r="M19" s="23">
        <v>102.28526822965735</v>
      </c>
      <c r="N19" s="49">
        <v>44</v>
      </c>
      <c r="O19" s="50">
        <v>115.21038988243303</v>
      </c>
      <c r="P19" s="51">
        <v>45</v>
      </c>
      <c r="Q19" s="50">
        <v>114.6292380976641</v>
      </c>
      <c r="R19" s="51">
        <v>27</v>
      </c>
      <c r="S19" s="50">
        <v>66.90620740924297</v>
      </c>
      <c r="T19" s="51">
        <v>24</v>
      </c>
      <c r="U19" s="50">
        <v>57.852235747860675</v>
      </c>
      <c r="V19" s="51">
        <v>23</v>
      </c>
      <c r="W19" s="50">
        <v>53.93869749771347</v>
      </c>
      <c r="X19" s="51">
        <v>21</v>
      </c>
      <c r="Y19" s="50">
        <v>47.88398394746443</v>
      </c>
      <c r="Z19" s="51">
        <v>28</v>
      </c>
      <c r="AA19" s="50">
        <v>62.10766807887674</v>
      </c>
      <c r="AB19" s="51">
        <v>111</v>
      </c>
      <c r="AC19" s="50">
        <v>411.6599910992435</v>
      </c>
      <c r="AD19" s="51">
        <v>83</v>
      </c>
      <c r="AE19" s="50">
        <v>301.6317185739725</v>
      </c>
    </row>
    <row r="20" spans="1:31" ht="12.75">
      <c r="A20" s="10" t="s">
        <v>11</v>
      </c>
      <c r="B20" s="22">
        <v>16</v>
      </c>
      <c r="C20" s="23">
        <v>59.34938239548945</v>
      </c>
      <c r="D20" s="22">
        <v>26</v>
      </c>
      <c r="E20" s="23">
        <v>95.14399677974164</v>
      </c>
      <c r="F20" s="22">
        <v>6</v>
      </c>
      <c r="G20" s="23">
        <v>21.654395842355996</v>
      </c>
      <c r="H20" s="22">
        <v>22</v>
      </c>
      <c r="I20" s="23">
        <v>78.29738771442808</v>
      </c>
      <c r="J20" s="22">
        <v>48</v>
      </c>
      <c r="K20" s="23">
        <v>168.55708115321136</v>
      </c>
      <c r="L20" s="22">
        <v>89</v>
      </c>
      <c r="M20" s="23">
        <v>308.5456751603397</v>
      </c>
      <c r="N20" s="49">
        <v>93</v>
      </c>
      <c r="O20" s="50">
        <v>318.18803886684003</v>
      </c>
      <c r="P20" s="51">
        <v>38</v>
      </c>
      <c r="Q20" s="50">
        <v>128.31768758019857</v>
      </c>
      <c r="R20" s="51">
        <v>52</v>
      </c>
      <c r="S20" s="50">
        <v>173.39691220114042</v>
      </c>
      <c r="T20" s="51">
        <v>30</v>
      </c>
      <c r="U20" s="50">
        <v>98.79470460383322</v>
      </c>
      <c r="V20" s="51">
        <v>27</v>
      </c>
      <c r="W20" s="50">
        <v>87.83915674409526</v>
      </c>
      <c r="X20" s="51">
        <v>29</v>
      </c>
      <c r="Y20" s="50">
        <v>93.16071830126249</v>
      </c>
      <c r="Z20" s="51">
        <v>10</v>
      </c>
      <c r="AA20" s="50">
        <v>31.74300860235533</v>
      </c>
      <c r="AB20" s="51">
        <v>28</v>
      </c>
      <c r="AC20" s="50">
        <v>113.58565575433045</v>
      </c>
      <c r="AD20" s="51">
        <v>28</v>
      </c>
      <c r="AE20" s="50">
        <v>111.06703689012296</v>
      </c>
    </row>
    <row r="21" spans="1:31" s="5" customFormat="1" ht="12.75">
      <c r="A21" s="11" t="s">
        <v>124</v>
      </c>
      <c r="B21" s="17">
        <v>210</v>
      </c>
      <c r="C21" s="19">
        <v>41.22521334047904</v>
      </c>
      <c r="D21" s="20">
        <v>199</v>
      </c>
      <c r="E21" s="21">
        <v>38.029353309891455</v>
      </c>
      <c r="F21" s="20">
        <v>263</v>
      </c>
      <c r="G21" s="21">
        <v>48.96302639907659</v>
      </c>
      <c r="H21" s="17">
        <v>281</v>
      </c>
      <c r="I21" s="21">
        <v>50.97403952029982</v>
      </c>
      <c r="J21" s="17">
        <v>306</v>
      </c>
      <c r="K21" s="21">
        <v>54.1024126847173</v>
      </c>
      <c r="L21" s="17">
        <v>274</v>
      </c>
      <c r="M21" s="21">
        <v>47.219560616818434</v>
      </c>
      <c r="N21" s="36">
        <v>239</v>
      </c>
      <c r="O21" s="19">
        <v>40.14330656553017</v>
      </c>
      <c r="P21" s="18">
        <v>197</v>
      </c>
      <c r="Q21" s="19">
        <v>32.25035442648393</v>
      </c>
      <c r="R21" s="18">
        <v>141</v>
      </c>
      <c r="S21" s="19">
        <v>22.502501607891514</v>
      </c>
      <c r="T21" s="18">
        <v>149</v>
      </c>
      <c r="U21" s="19">
        <v>23.181533186153935</v>
      </c>
      <c r="V21" s="18">
        <v>139</v>
      </c>
      <c r="W21" s="19">
        <v>21.08405408439082</v>
      </c>
      <c r="X21" s="18">
        <v>223</v>
      </c>
      <c r="Y21" s="19">
        <v>32.970802358521254</v>
      </c>
      <c r="Z21" s="18">
        <v>254</v>
      </c>
      <c r="AA21" s="19">
        <v>36.60638622908103</v>
      </c>
      <c r="AB21" s="18">
        <v>268</v>
      </c>
      <c r="AC21" s="19">
        <v>53.44415683865847</v>
      </c>
      <c r="AD21" s="18">
        <v>195</v>
      </c>
      <c r="AE21" s="19">
        <v>37.90654772434358</v>
      </c>
    </row>
    <row r="22" spans="1:31" ht="12.75">
      <c r="A22" s="10" t="s">
        <v>12</v>
      </c>
      <c r="B22" s="22">
        <v>55</v>
      </c>
      <c r="C22" s="23">
        <v>41.851829305411826</v>
      </c>
      <c r="D22" s="22">
        <v>32</v>
      </c>
      <c r="E22" s="23">
        <v>23.58942603977767</v>
      </c>
      <c r="F22" s="22">
        <v>71</v>
      </c>
      <c r="G22" s="23">
        <v>50.74582061709776</v>
      </c>
      <c r="H22" s="22">
        <v>56</v>
      </c>
      <c r="I22" s="23">
        <v>38.81261132635168</v>
      </c>
      <c r="J22" s="22">
        <v>75</v>
      </c>
      <c r="K22" s="23">
        <v>50.421862919762006</v>
      </c>
      <c r="L22" s="22">
        <v>66</v>
      </c>
      <c r="M22" s="23">
        <v>43.04750226651622</v>
      </c>
      <c r="N22" s="49">
        <v>62</v>
      </c>
      <c r="O22" s="50">
        <v>39.225858698334164</v>
      </c>
      <c r="P22" s="51">
        <v>31</v>
      </c>
      <c r="Q22" s="50">
        <v>19.028444455356816</v>
      </c>
      <c r="R22" s="51">
        <v>23</v>
      </c>
      <c r="S22" s="50">
        <v>13.699038089281991</v>
      </c>
      <c r="T22" s="51">
        <v>31</v>
      </c>
      <c r="U22" s="50">
        <v>17.9182465550726</v>
      </c>
      <c r="V22" s="51">
        <v>23</v>
      </c>
      <c r="W22" s="50">
        <v>12.902719107805023</v>
      </c>
      <c r="X22" s="51">
        <v>38</v>
      </c>
      <c r="Y22" s="50">
        <v>20.684099370767925</v>
      </c>
      <c r="Z22" s="51">
        <v>55</v>
      </c>
      <c r="AA22" s="50">
        <v>29.05057440908491</v>
      </c>
      <c r="AB22" s="51">
        <v>58</v>
      </c>
      <c r="AC22" s="50">
        <v>47.93269588357313</v>
      </c>
      <c r="AD22" s="51">
        <v>41</v>
      </c>
      <c r="AE22" s="50">
        <v>32.892889520004495</v>
      </c>
    </row>
    <row r="23" spans="1:31" ht="12.75">
      <c r="A23" s="10" t="s">
        <v>13</v>
      </c>
      <c r="B23" s="22">
        <v>3</v>
      </c>
      <c r="C23" s="23">
        <v>9.759906304899474</v>
      </c>
      <c r="D23" s="22">
        <v>5</v>
      </c>
      <c r="E23" s="23">
        <v>15.818279603910279</v>
      </c>
      <c r="F23" s="22">
        <v>5</v>
      </c>
      <c r="G23" s="23">
        <v>15.387929707937095</v>
      </c>
      <c r="H23" s="22">
        <v>6</v>
      </c>
      <c r="I23" s="23">
        <v>17.972143178073985</v>
      </c>
      <c r="J23" s="22">
        <v>9</v>
      </c>
      <c r="K23" s="23">
        <v>26.24442306009973</v>
      </c>
      <c r="L23" s="22">
        <v>15</v>
      </c>
      <c r="M23" s="23">
        <v>42.59911393843008</v>
      </c>
      <c r="N23" s="49">
        <v>7</v>
      </c>
      <c r="O23" s="50">
        <v>19.364297767573103</v>
      </c>
      <c r="P23" s="51">
        <v>8</v>
      </c>
      <c r="Q23" s="50">
        <v>21.549402004094386</v>
      </c>
      <c r="R23" s="51">
        <v>5</v>
      </c>
      <c r="S23" s="50">
        <v>13.123359580052494</v>
      </c>
      <c r="T23" s="51">
        <v>8</v>
      </c>
      <c r="U23" s="50">
        <v>20.453557640682128</v>
      </c>
      <c r="V23" s="51">
        <v>3</v>
      </c>
      <c r="W23" s="50">
        <v>7.472538421301715</v>
      </c>
      <c r="X23" s="51">
        <v>7</v>
      </c>
      <c r="Y23" s="50">
        <v>16.986580601324953</v>
      </c>
      <c r="Z23" s="51">
        <v>14</v>
      </c>
      <c r="AA23" s="50">
        <v>33.09614429918914</v>
      </c>
      <c r="AB23" s="51">
        <v>1</v>
      </c>
      <c r="AC23" s="50">
        <v>3.4135518006485746</v>
      </c>
      <c r="AD23" s="51">
        <v>4</v>
      </c>
      <c r="AE23" s="50">
        <v>13.359161044686395</v>
      </c>
    </row>
    <row r="24" spans="1:31" ht="12.75">
      <c r="A24" s="12" t="s">
        <v>14</v>
      </c>
      <c r="B24" s="22">
        <v>8</v>
      </c>
      <c r="C24" s="23">
        <v>18.55072463768116</v>
      </c>
      <c r="D24" s="22">
        <v>14</v>
      </c>
      <c r="E24" s="23">
        <v>31.608416869863635</v>
      </c>
      <c r="F24" s="22">
        <v>29</v>
      </c>
      <c r="G24" s="23">
        <v>63.77270528213925</v>
      </c>
      <c r="H24" s="22">
        <v>28</v>
      </c>
      <c r="I24" s="23">
        <v>59.99314364072677</v>
      </c>
      <c r="J24" s="22">
        <v>23</v>
      </c>
      <c r="K24" s="23">
        <v>48.03274580235569</v>
      </c>
      <c r="L24" s="22">
        <v>25</v>
      </c>
      <c r="M24" s="23">
        <v>50.883334690222256</v>
      </c>
      <c r="N24" s="49">
        <v>23</v>
      </c>
      <c r="O24" s="50">
        <v>45.627678146325984</v>
      </c>
      <c r="P24" s="51">
        <v>20</v>
      </c>
      <c r="Q24" s="50">
        <v>38.677238445175014</v>
      </c>
      <c r="R24" s="51">
        <v>12</v>
      </c>
      <c r="S24" s="50">
        <v>22.621022470215653</v>
      </c>
      <c r="T24" s="51">
        <v>17</v>
      </c>
      <c r="U24" s="50">
        <v>31.24712802132157</v>
      </c>
      <c r="V24" s="51">
        <v>11</v>
      </c>
      <c r="W24" s="50">
        <v>19.7175019717502</v>
      </c>
      <c r="X24" s="51">
        <v>21</v>
      </c>
      <c r="Y24" s="50">
        <v>36.700454386578116</v>
      </c>
      <c r="Z24" s="51">
        <v>27</v>
      </c>
      <c r="AA24" s="50">
        <v>46.022465781444424</v>
      </c>
      <c r="AB24" s="51">
        <v>27</v>
      </c>
      <c r="AC24" s="50">
        <v>56.32980055078027</v>
      </c>
      <c r="AD24" s="51">
        <v>20</v>
      </c>
      <c r="AE24" s="50">
        <v>40.274673271713084</v>
      </c>
    </row>
    <row r="25" spans="1:31" ht="12.75">
      <c r="A25" s="10" t="s">
        <v>15</v>
      </c>
      <c r="B25" s="22">
        <v>31</v>
      </c>
      <c r="C25" s="23">
        <v>52.61192763314212</v>
      </c>
      <c r="D25" s="22">
        <v>22</v>
      </c>
      <c r="E25" s="23">
        <v>36.35822770166421</v>
      </c>
      <c r="F25" s="22">
        <v>34</v>
      </c>
      <c r="G25" s="23">
        <v>54.731013167637876</v>
      </c>
      <c r="H25" s="22">
        <v>34</v>
      </c>
      <c r="I25" s="23">
        <v>53.3291506548506</v>
      </c>
      <c r="J25" s="22">
        <v>48</v>
      </c>
      <c r="K25" s="23">
        <v>73.37878741553796</v>
      </c>
      <c r="L25" s="22">
        <v>73</v>
      </c>
      <c r="M25" s="23">
        <v>108.78798265353262</v>
      </c>
      <c r="N25" s="49">
        <v>49</v>
      </c>
      <c r="O25" s="50">
        <v>71.16714111427409</v>
      </c>
      <c r="P25" s="51">
        <v>38</v>
      </c>
      <c r="Q25" s="50">
        <v>53.78779300192504</v>
      </c>
      <c r="R25" s="51">
        <v>23</v>
      </c>
      <c r="S25" s="50">
        <v>31.744717264985578</v>
      </c>
      <c r="T25" s="51">
        <v>19</v>
      </c>
      <c r="U25" s="50">
        <v>25.568908207619536</v>
      </c>
      <c r="V25" s="51">
        <v>10</v>
      </c>
      <c r="W25" s="50">
        <v>13.123015143959476</v>
      </c>
      <c r="X25" s="51">
        <v>30</v>
      </c>
      <c r="Y25" s="50">
        <v>38.388698367200696</v>
      </c>
      <c r="Z25" s="51">
        <v>36</v>
      </c>
      <c r="AA25" s="50">
        <v>44.92587231068737</v>
      </c>
      <c r="AB25" s="51">
        <v>37</v>
      </c>
      <c r="AC25" s="50">
        <v>64.4880174291939</v>
      </c>
      <c r="AD25" s="51">
        <v>28</v>
      </c>
      <c r="AE25" s="50">
        <v>47.71317565264808</v>
      </c>
    </row>
    <row r="26" spans="1:31" ht="12.75">
      <c r="A26" s="10" t="s">
        <v>16</v>
      </c>
      <c r="B26" s="22">
        <v>1</v>
      </c>
      <c r="C26" s="23">
        <v>26.76659528907923</v>
      </c>
      <c r="D26" s="22">
        <v>0</v>
      </c>
      <c r="E26" s="23">
        <v>0</v>
      </c>
      <c r="F26" s="22">
        <v>1</v>
      </c>
      <c r="G26" s="23">
        <v>25.72678157962439</v>
      </c>
      <c r="H26" s="22">
        <v>0</v>
      </c>
      <c r="I26" s="23">
        <v>0</v>
      </c>
      <c r="J26" s="22">
        <v>2</v>
      </c>
      <c r="K26" s="23">
        <v>49.273220004927325</v>
      </c>
      <c r="L26" s="22">
        <v>1</v>
      </c>
      <c r="M26" s="23">
        <v>24.177949709864603</v>
      </c>
      <c r="N26" s="49">
        <v>4</v>
      </c>
      <c r="O26" s="50">
        <v>94.74182851729039</v>
      </c>
      <c r="P26" s="51">
        <v>0</v>
      </c>
      <c r="Q26" s="50">
        <v>0</v>
      </c>
      <c r="R26" s="51">
        <v>0</v>
      </c>
      <c r="S26" s="50">
        <v>0</v>
      </c>
      <c r="T26" s="51">
        <v>1</v>
      </c>
      <c r="U26" s="50">
        <v>22.26179875333927</v>
      </c>
      <c r="V26" s="51">
        <v>0</v>
      </c>
      <c r="W26" s="50">
        <v>0</v>
      </c>
      <c r="X26" s="51">
        <v>1</v>
      </c>
      <c r="Y26" s="50">
        <v>21.312872975277067</v>
      </c>
      <c r="Z26" s="51">
        <v>2</v>
      </c>
      <c r="AA26" s="50">
        <v>41.71011470281543</v>
      </c>
      <c r="AB26" s="51">
        <v>2</v>
      </c>
      <c r="AC26" s="50">
        <v>40.72490327835472</v>
      </c>
      <c r="AD26" s="51">
        <v>0</v>
      </c>
      <c r="AE26" s="50">
        <v>0</v>
      </c>
    </row>
    <row r="27" spans="1:31" ht="12.75">
      <c r="A27" s="10" t="s">
        <v>17</v>
      </c>
      <c r="B27" s="22">
        <v>38</v>
      </c>
      <c r="C27" s="23">
        <v>231.31239347455565</v>
      </c>
      <c r="D27" s="22">
        <v>15</v>
      </c>
      <c r="E27" s="23">
        <v>89.05248159582047</v>
      </c>
      <c r="F27" s="22">
        <v>8</v>
      </c>
      <c r="G27" s="23">
        <v>46.44951518318528</v>
      </c>
      <c r="H27" s="22">
        <v>14</v>
      </c>
      <c r="I27" s="23">
        <v>79.43713118474807</v>
      </c>
      <c r="J27" s="22">
        <v>16</v>
      </c>
      <c r="K27" s="23">
        <v>88.78037953612252</v>
      </c>
      <c r="L27" s="22">
        <v>19</v>
      </c>
      <c r="M27" s="23">
        <v>103.05923193751356</v>
      </c>
      <c r="N27" s="49">
        <v>14</v>
      </c>
      <c r="O27" s="50">
        <v>74.2429866892931</v>
      </c>
      <c r="P27" s="51">
        <v>26</v>
      </c>
      <c r="Q27" s="50">
        <v>134.82679941920765</v>
      </c>
      <c r="R27" s="51">
        <v>11</v>
      </c>
      <c r="S27" s="50">
        <v>55.79791011463934</v>
      </c>
      <c r="T27" s="51">
        <v>2</v>
      </c>
      <c r="U27" s="50">
        <v>9.917683229197658</v>
      </c>
      <c r="V27" s="51">
        <v>6</v>
      </c>
      <c r="W27" s="50">
        <v>29.10925674364448</v>
      </c>
      <c r="X27" s="51">
        <v>14</v>
      </c>
      <c r="Y27" s="50">
        <v>66.42311524410495</v>
      </c>
      <c r="Z27" s="51">
        <v>8</v>
      </c>
      <c r="AA27" s="50">
        <v>37.13158505453701</v>
      </c>
      <c r="AB27" s="51">
        <v>17</v>
      </c>
      <c r="AC27" s="50">
        <v>121.5066828675577</v>
      </c>
      <c r="AD27" s="51">
        <v>22</v>
      </c>
      <c r="AE27" s="50">
        <v>154.97323189630882</v>
      </c>
    </row>
    <row r="28" spans="1:31" ht="12.75">
      <c r="A28" s="10" t="s">
        <v>18</v>
      </c>
      <c r="B28" s="22">
        <v>14</v>
      </c>
      <c r="C28" s="23">
        <v>29.173352226551916</v>
      </c>
      <c r="D28" s="22">
        <v>14</v>
      </c>
      <c r="E28" s="23">
        <v>28.380295965943642</v>
      </c>
      <c r="F28" s="22">
        <v>10</v>
      </c>
      <c r="G28" s="23">
        <v>19.73904976214445</v>
      </c>
      <c r="H28" s="22">
        <v>15</v>
      </c>
      <c r="I28" s="23">
        <v>28.84171665897554</v>
      </c>
      <c r="J28" s="22">
        <v>35</v>
      </c>
      <c r="K28" s="23">
        <v>65.55411960817366</v>
      </c>
      <c r="L28" s="22">
        <v>22</v>
      </c>
      <c r="M28" s="23">
        <v>40.146718005803024</v>
      </c>
      <c r="N28" s="49">
        <v>12</v>
      </c>
      <c r="O28" s="50">
        <v>21.33826484343048</v>
      </c>
      <c r="P28" s="51">
        <v>13</v>
      </c>
      <c r="Q28" s="50">
        <v>22.51940133037694</v>
      </c>
      <c r="R28" s="51">
        <v>7</v>
      </c>
      <c r="S28" s="50">
        <v>11.818335303055884</v>
      </c>
      <c r="T28" s="51">
        <v>10</v>
      </c>
      <c r="U28" s="50">
        <v>16.453321925696798</v>
      </c>
      <c r="V28" s="51">
        <v>7</v>
      </c>
      <c r="W28" s="50">
        <v>11.224244367834523</v>
      </c>
      <c r="X28" s="51">
        <v>8</v>
      </c>
      <c r="Y28" s="50">
        <v>12.501758059727148</v>
      </c>
      <c r="Z28" s="51">
        <v>6</v>
      </c>
      <c r="AA28" s="50">
        <v>9.137566056987954</v>
      </c>
      <c r="AB28" s="51">
        <v>13</v>
      </c>
      <c r="AC28" s="50">
        <v>30.746671081573282</v>
      </c>
      <c r="AD28" s="51">
        <v>5</v>
      </c>
      <c r="AE28" s="50">
        <v>11.55882284948101</v>
      </c>
    </row>
    <row r="29" spans="1:31" ht="12.75">
      <c r="A29" s="10" t="s">
        <v>133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2</v>
      </c>
      <c r="G29" s="23">
        <v>9.214891264283082</v>
      </c>
      <c r="H29" s="22">
        <v>4</v>
      </c>
      <c r="I29" s="23">
        <v>18.09299800977022</v>
      </c>
      <c r="J29" s="22">
        <v>5</v>
      </c>
      <c r="K29" s="23">
        <v>22.209390130147025</v>
      </c>
      <c r="L29" s="22">
        <v>12</v>
      </c>
      <c r="M29" s="23">
        <v>52.30125523012552</v>
      </c>
      <c r="N29" s="49">
        <v>4</v>
      </c>
      <c r="O29" s="50">
        <v>17.120356103406948</v>
      </c>
      <c r="P29" s="51">
        <v>5</v>
      </c>
      <c r="Q29" s="50">
        <v>21.00752069240788</v>
      </c>
      <c r="R29" s="51">
        <v>2</v>
      </c>
      <c r="S29" s="50">
        <v>8.246402506906362</v>
      </c>
      <c r="T29" s="51">
        <v>5</v>
      </c>
      <c r="U29" s="50">
        <v>20.239637305699482</v>
      </c>
      <c r="V29" s="51">
        <v>0</v>
      </c>
      <c r="W29" s="50">
        <v>0</v>
      </c>
      <c r="X29" s="51">
        <v>3</v>
      </c>
      <c r="Y29" s="50">
        <v>11.69499454233588</v>
      </c>
      <c r="Z29" s="51">
        <v>5</v>
      </c>
      <c r="AA29" s="50">
        <v>19.123384074045745</v>
      </c>
      <c r="AB29" s="51">
        <v>4</v>
      </c>
      <c r="AC29" s="50">
        <v>19.90743044841487</v>
      </c>
      <c r="AD29" s="51">
        <v>4</v>
      </c>
      <c r="AE29" s="50">
        <v>19.465667429071974</v>
      </c>
    </row>
    <row r="30" spans="1:31" ht="12.75">
      <c r="A30" s="10" t="s">
        <v>134</v>
      </c>
      <c r="B30" s="22">
        <v>4</v>
      </c>
      <c r="C30" s="23">
        <v>13.902405116085083</v>
      </c>
      <c r="D30" s="22">
        <v>8</v>
      </c>
      <c r="E30" s="23">
        <v>27.555800496004412</v>
      </c>
      <c r="F30" s="22">
        <v>9</v>
      </c>
      <c r="G30" s="23">
        <v>30.730358179397</v>
      </c>
      <c r="H30" s="22">
        <v>12</v>
      </c>
      <c r="I30" s="23">
        <v>40.61738424045491</v>
      </c>
      <c r="J30" s="22">
        <v>11</v>
      </c>
      <c r="K30" s="23">
        <v>36.93258125167875</v>
      </c>
      <c r="L30" s="22">
        <v>3</v>
      </c>
      <c r="M30" s="23">
        <v>9.990342668753538</v>
      </c>
      <c r="N30" s="49">
        <v>7</v>
      </c>
      <c r="O30" s="50">
        <v>23.114515915995245</v>
      </c>
      <c r="P30" s="51">
        <v>5</v>
      </c>
      <c r="Q30" s="50">
        <v>16.37411579774692</v>
      </c>
      <c r="R30" s="51">
        <v>6</v>
      </c>
      <c r="S30" s="50">
        <v>19.4900113691733</v>
      </c>
      <c r="T30" s="51">
        <v>3</v>
      </c>
      <c r="U30" s="50">
        <v>9.665882656184554</v>
      </c>
      <c r="V30" s="51">
        <v>9</v>
      </c>
      <c r="W30" s="50">
        <v>28.772378516624038</v>
      </c>
      <c r="X30" s="51">
        <v>4</v>
      </c>
      <c r="Y30" s="50">
        <v>12.68271029519008</v>
      </c>
      <c r="Z30" s="51">
        <v>8</v>
      </c>
      <c r="AA30" s="50">
        <v>25.15565058801333</v>
      </c>
      <c r="AB30" s="51">
        <v>13</v>
      </c>
      <c r="AC30" s="50">
        <v>42.02767360662097</v>
      </c>
      <c r="AD30" s="51">
        <v>2</v>
      </c>
      <c r="AE30" s="50">
        <v>6.334927623451901</v>
      </c>
    </row>
    <row r="31" spans="1:31" ht="12.75">
      <c r="A31" s="10" t="s">
        <v>19</v>
      </c>
      <c r="B31" s="22">
        <v>54</v>
      </c>
      <c r="C31" s="23">
        <v>44.30405710300693</v>
      </c>
      <c r="D31" s="22">
        <v>89</v>
      </c>
      <c r="E31" s="23">
        <v>70.97401872438157</v>
      </c>
      <c r="F31" s="22">
        <v>94</v>
      </c>
      <c r="G31" s="23">
        <v>72.94285625601391</v>
      </c>
      <c r="H31" s="22">
        <v>112</v>
      </c>
      <c r="I31" s="23">
        <v>84.59661764594804</v>
      </c>
      <c r="J31" s="22">
        <v>79</v>
      </c>
      <c r="K31" s="23">
        <v>58.10233365448969</v>
      </c>
      <c r="L31" s="22">
        <v>37</v>
      </c>
      <c r="M31" s="23">
        <v>26.498983012003325</v>
      </c>
      <c r="N31" s="49">
        <v>57</v>
      </c>
      <c r="O31" s="50">
        <v>39.75117161347914</v>
      </c>
      <c r="P31" s="51">
        <v>50</v>
      </c>
      <c r="Q31" s="50">
        <v>33.9574716624899</v>
      </c>
      <c r="R31" s="51">
        <v>51</v>
      </c>
      <c r="S31" s="50">
        <v>33.738861214202075</v>
      </c>
      <c r="T31" s="51">
        <v>40</v>
      </c>
      <c r="U31" s="50">
        <v>25.77768039542962</v>
      </c>
      <c r="V31" s="51">
        <v>70</v>
      </c>
      <c r="W31" s="50">
        <v>43.95107617349373</v>
      </c>
      <c r="X31" s="51">
        <v>96</v>
      </c>
      <c r="Y31" s="50">
        <v>58.706619782907815</v>
      </c>
      <c r="Z31" s="51">
        <v>92</v>
      </c>
      <c r="AA31" s="50">
        <v>54.79908985859452</v>
      </c>
      <c r="AB31" s="51">
        <v>96</v>
      </c>
      <c r="AC31" s="50">
        <v>77.07624124863511</v>
      </c>
      <c r="AD31" s="51">
        <v>69</v>
      </c>
      <c r="AE31" s="50">
        <v>54.0900717281386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3</v>
      </c>
      <c r="K32" s="23">
        <v>54.32814197754436</v>
      </c>
      <c r="L32" s="22">
        <v>1</v>
      </c>
      <c r="M32" s="23">
        <v>18.083182640144667</v>
      </c>
      <c r="N32" s="49">
        <v>0</v>
      </c>
      <c r="O32" s="50">
        <v>0</v>
      </c>
      <c r="P32" s="51">
        <v>1</v>
      </c>
      <c r="Q32" s="50">
        <v>18.040772145047807</v>
      </c>
      <c r="R32" s="51">
        <v>1</v>
      </c>
      <c r="S32" s="50">
        <v>17.998560115190784</v>
      </c>
      <c r="T32" s="51">
        <v>13</v>
      </c>
      <c r="U32" s="50">
        <v>233.47701149425288</v>
      </c>
      <c r="V32" s="51">
        <v>0</v>
      </c>
      <c r="W32" s="50">
        <v>0</v>
      </c>
      <c r="X32" s="51">
        <v>1</v>
      </c>
      <c r="Y32" s="50">
        <v>17.89869339538214</v>
      </c>
      <c r="Z32" s="51">
        <v>1</v>
      </c>
      <c r="AA32" s="50">
        <v>17.83803068141277</v>
      </c>
      <c r="AB32" s="51">
        <v>0</v>
      </c>
      <c r="AC32" s="50">
        <v>0</v>
      </c>
      <c r="AD32" s="51">
        <v>0</v>
      </c>
      <c r="AE32" s="50">
        <v>0</v>
      </c>
    </row>
    <row r="33" spans="1:31" s="5" customFormat="1" ht="12.75">
      <c r="A33" s="11" t="s">
        <v>125</v>
      </c>
      <c r="B33" s="17">
        <v>174</v>
      </c>
      <c r="C33" s="19">
        <v>101.25757249518443</v>
      </c>
      <c r="D33" s="20">
        <v>145</v>
      </c>
      <c r="E33" s="21">
        <v>83.71776144479534</v>
      </c>
      <c r="F33" s="20">
        <v>184</v>
      </c>
      <c r="G33" s="21">
        <v>105.3825271188188</v>
      </c>
      <c r="H33" s="17">
        <v>180</v>
      </c>
      <c r="I33" s="21">
        <v>102.25529739248992</v>
      </c>
      <c r="J33" s="17">
        <v>201</v>
      </c>
      <c r="K33" s="21">
        <v>113.26496111799841</v>
      </c>
      <c r="L33" s="17">
        <v>237</v>
      </c>
      <c r="M33" s="21">
        <v>132.45995461709572</v>
      </c>
      <c r="N33" s="36">
        <v>198</v>
      </c>
      <c r="O33" s="19">
        <v>109.75609756097562</v>
      </c>
      <c r="P33" s="18">
        <v>403</v>
      </c>
      <c r="Q33" s="19">
        <v>221.53934109912097</v>
      </c>
      <c r="R33" s="18">
        <v>174</v>
      </c>
      <c r="S33" s="19">
        <v>94.85700578954828</v>
      </c>
      <c r="T33" s="18">
        <v>108</v>
      </c>
      <c r="U33" s="19">
        <v>58.38563713326521</v>
      </c>
      <c r="V33" s="18">
        <v>157</v>
      </c>
      <c r="W33" s="19">
        <v>84.16696151907962</v>
      </c>
      <c r="X33" s="18">
        <v>113</v>
      </c>
      <c r="Y33" s="19">
        <v>60.05750639107536</v>
      </c>
      <c r="Z33" s="18">
        <v>115</v>
      </c>
      <c r="AA33" s="19">
        <v>60.596160838018555</v>
      </c>
      <c r="AB33" s="18">
        <v>161</v>
      </c>
      <c r="AC33" s="19">
        <v>82.0415609298723</v>
      </c>
      <c r="AD33" s="18">
        <v>181</v>
      </c>
      <c r="AE33" s="19">
        <v>90.80191637193668</v>
      </c>
    </row>
    <row r="34" spans="1:31" ht="12.75">
      <c r="A34" s="10" t="s">
        <v>22</v>
      </c>
      <c r="B34" s="22">
        <v>14</v>
      </c>
      <c r="C34" s="23">
        <v>68.2095006090134</v>
      </c>
      <c r="D34" s="22">
        <v>18</v>
      </c>
      <c r="E34" s="23">
        <v>87.10379869344303</v>
      </c>
      <c r="F34" s="22">
        <v>16</v>
      </c>
      <c r="G34" s="23">
        <v>76.82704311917794</v>
      </c>
      <c r="H34" s="22">
        <v>29</v>
      </c>
      <c r="I34" s="23">
        <v>138.19394805813675</v>
      </c>
      <c r="J34" s="22">
        <v>20</v>
      </c>
      <c r="K34" s="23">
        <v>94.6163307786924</v>
      </c>
      <c r="L34" s="22">
        <v>22</v>
      </c>
      <c r="M34" s="23">
        <v>103.31063629960084</v>
      </c>
      <c r="N34" s="49">
        <v>17</v>
      </c>
      <c r="O34" s="50">
        <v>79.25777425521004</v>
      </c>
      <c r="P34" s="51">
        <v>16</v>
      </c>
      <c r="Q34" s="50">
        <v>74.02266944251677</v>
      </c>
      <c r="R34" s="51">
        <v>15</v>
      </c>
      <c r="S34" s="50">
        <v>68.90848952590959</v>
      </c>
      <c r="T34" s="51">
        <v>21</v>
      </c>
      <c r="U34" s="50">
        <v>95.75050155024621</v>
      </c>
      <c r="V34" s="51">
        <v>19</v>
      </c>
      <c r="W34" s="50">
        <v>86.01955813111192</v>
      </c>
      <c r="X34" s="51">
        <v>9</v>
      </c>
      <c r="Y34" s="50">
        <v>40.44398508066328</v>
      </c>
      <c r="Z34" s="51">
        <v>5</v>
      </c>
      <c r="AA34" s="50">
        <v>22.3074863924333</v>
      </c>
      <c r="AB34" s="51">
        <v>14</v>
      </c>
      <c r="AC34" s="50">
        <v>53.9249672598413</v>
      </c>
      <c r="AD34" s="51">
        <v>13</v>
      </c>
      <c r="AE34" s="50">
        <v>48.96053028020488</v>
      </c>
    </row>
    <row r="35" spans="1:31" ht="12.75">
      <c r="A35" s="13" t="s">
        <v>23</v>
      </c>
      <c r="B35" s="28">
        <v>37</v>
      </c>
      <c r="C35" s="23">
        <v>246.40383590836444</v>
      </c>
      <c r="D35" s="22">
        <v>35</v>
      </c>
      <c r="E35" s="23">
        <v>230.4147465437788</v>
      </c>
      <c r="F35" s="22">
        <v>37</v>
      </c>
      <c r="G35" s="23">
        <v>240.1505809047835</v>
      </c>
      <c r="H35" s="28">
        <v>26</v>
      </c>
      <c r="I35" s="23">
        <v>166.61326497917335</v>
      </c>
      <c r="J35" s="28">
        <v>26</v>
      </c>
      <c r="K35" s="23">
        <v>164.4320769036175</v>
      </c>
      <c r="L35" s="28">
        <v>18</v>
      </c>
      <c r="M35" s="23">
        <v>112.3244929797192</v>
      </c>
      <c r="N35" s="49">
        <v>27</v>
      </c>
      <c r="O35" s="50">
        <v>166.28687565436965</v>
      </c>
      <c r="P35" s="51">
        <v>15</v>
      </c>
      <c r="Q35" s="50">
        <v>91.20204292576153</v>
      </c>
      <c r="R35" s="51">
        <v>13</v>
      </c>
      <c r="S35" s="50">
        <v>78.04058110217314</v>
      </c>
      <c r="T35" s="51">
        <v>19</v>
      </c>
      <c r="U35" s="50">
        <v>112.62596324836987</v>
      </c>
      <c r="V35" s="51">
        <v>17</v>
      </c>
      <c r="W35" s="50">
        <v>99.49666393538568</v>
      </c>
      <c r="X35" s="51">
        <v>9</v>
      </c>
      <c r="Y35" s="50">
        <v>52.011095700416085</v>
      </c>
      <c r="Z35" s="51">
        <v>11</v>
      </c>
      <c r="AA35" s="50">
        <v>62.781804691513045</v>
      </c>
      <c r="AB35" s="51">
        <v>26</v>
      </c>
      <c r="AC35" s="50">
        <v>141.9136510015829</v>
      </c>
      <c r="AD35" s="51">
        <v>8</v>
      </c>
      <c r="AE35" s="50">
        <v>42.696269413459994</v>
      </c>
    </row>
    <row r="36" spans="1:31" ht="12.75">
      <c r="A36" s="10" t="s">
        <v>24</v>
      </c>
      <c r="B36" s="22">
        <v>4</v>
      </c>
      <c r="C36" s="23">
        <v>41.31377814501136</v>
      </c>
      <c r="D36" s="22">
        <v>9</v>
      </c>
      <c r="E36" s="23">
        <v>93.53564747453753</v>
      </c>
      <c r="F36" s="22">
        <v>3</v>
      </c>
      <c r="G36" s="23">
        <v>31.36107045787163</v>
      </c>
      <c r="H36" s="22">
        <v>6</v>
      </c>
      <c r="I36" s="23">
        <v>63.11803071744162</v>
      </c>
      <c r="J36" s="22">
        <v>10</v>
      </c>
      <c r="K36" s="23">
        <v>105.94342621040366</v>
      </c>
      <c r="L36" s="22">
        <v>14</v>
      </c>
      <c r="M36" s="23">
        <v>149.33333333333331</v>
      </c>
      <c r="N36" s="49">
        <v>10</v>
      </c>
      <c r="O36" s="50">
        <v>107.35373054213633</v>
      </c>
      <c r="P36" s="51">
        <v>4</v>
      </c>
      <c r="Q36" s="50">
        <v>43.25727262896074</v>
      </c>
      <c r="R36" s="51">
        <v>4</v>
      </c>
      <c r="S36" s="50">
        <v>43.52083560004352</v>
      </c>
      <c r="T36" s="51">
        <v>10</v>
      </c>
      <c r="U36" s="50">
        <v>109.6371011950444</v>
      </c>
      <c r="V36" s="51">
        <v>10</v>
      </c>
      <c r="W36" s="50">
        <v>110.3996467211305</v>
      </c>
      <c r="X36" s="51">
        <v>7</v>
      </c>
      <c r="Y36" s="50">
        <v>77.7950655701267</v>
      </c>
      <c r="Z36" s="51">
        <v>4</v>
      </c>
      <c r="AA36" s="50">
        <v>44.782803403493055</v>
      </c>
      <c r="AB36" s="51">
        <v>8</v>
      </c>
      <c r="AC36" s="50">
        <v>81.84143222506394</v>
      </c>
      <c r="AD36" s="51">
        <v>8</v>
      </c>
      <c r="AE36" s="50">
        <v>81.26777732629013</v>
      </c>
    </row>
    <row r="37" spans="1:31" ht="12.75">
      <c r="A37" s="10" t="s">
        <v>25</v>
      </c>
      <c r="B37" s="22">
        <v>34</v>
      </c>
      <c r="C37" s="23">
        <v>149.3258377618692</v>
      </c>
      <c r="D37" s="22">
        <v>24</v>
      </c>
      <c r="E37" s="23">
        <v>102.75732145915396</v>
      </c>
      <c r="F37" s="22">
        <v>23</v>
      </c>
      <c r="G37" s="23">
        <v>95.96928982725528</v>
      </c>
      <c r="H37" s="22">
        <v>24</v>
      </c>
      <c r="I37" s="23">
        <v>97.62447120078099</v>
      </c>
      <c r="J37" s="22">
        <v>31</v>
      </c>
      <c r="K37" s="23">
        <v>122.94756881097804</v>
      </c>
      <c r="L37" s="22">
        <v>41</v>
      </c>
      <c r="M37" s="23">
        <v>158.53988631530103</v>
      </c>
      <c r="N37" s="49">
        <v>35</v>
      </c>
      <c r="O37" s="50">
        <v>132.02565069784987</v>
      </c>
      <c r="P37" s="51">
        <v>142</v>
      </c>
      <c r="Q37" s="50">
        <v>522.5967908140733</v>
      </c>
      <c r="R37" s="51">
        <v>34</v>
      </c>
      <c r="S37" s="50">
        <v>122.16154067260707</v>
      </c>
      <c r="T37" s="51">
        <v>14</v>
      </c>
      <c r="U37" s="50">
        <v>49.09524477486323</v>
      </c>
      <c r="V37" s="51">
        <v>21</v>
      </c>
      <c r="W37" s="50">
        <v>71.92027124216582</v>
      </c>
      <c r="X37" s="51">
        <v>17</v>
      </c>
      <c r="Y37" s="50">
        <v>56.859990634825074</v>
      </c>
      <c r="Z37" s="51">
        <v>14</v>
      </c>
      <c r="AA37" s="50">
        <v>45.73220527226995</v>
      </c>
      <c r="AB37" s="51">
        <v>29</v>
      </c>
      <c r="AC37" s="50">
        <v>102.05877177547072</v>
      </c>
      <c r="AD37" s="51">
        <v>29</v>
      </c>
      <c r="AE37" s="50">
        <v>99.79009669316265</v>
      </c>
    </row>
    <row r="38" spans="1:31" ht="12.75">
      <c r="A38" s="10" t="s">
        <v>26</v>
      </c>
      <c r="B38" s="22">
        <v>11</v>
      </c>
      <c r="C38" s="23">
        <v>60.58269537919259</v>
      </c>
      <c r="D38" s="22">
        <v>8</v>
      </c>
      <c r="E38" s="23">
        <v>44.32378525126046</v>
      </c>
      <c r="F38" s="22">
        <v>13</v>
      </c>
      <c r="G38" s="23">
        <v>72.62569832402235</v>
      </c>
      <c r="H38" s="22">
        <v>11</v>
      </c>
      <c r="I38" s="23">
        <v>61.93344969314791</v>
      </c>
      <c r="J38" s="22">
        <v>14</v>
      </c>
      <c r="K38" s="23">
        <v>79.43713118474807</v>
      </c>
      <c r="L38" s="22">
        <v>6</v>
      </c>
      <c r="M38" s="23">
        <v>34.31316481756834</v>
      </c>
      <c r="N38" s="49">
        <v>8</v>
      </c>
      <c r="O38" s="50">
        <v>46.10685263097228</v>
      </c>
      <c r="P38" s="51">
        <v>12</v>
      </c>
      <c r="Q38" s="50">
        <v>69.71070059254096</v>
      </c>
      <c r="R38" s="51">
        <v>8</v>
      </c>
      <c r="S38" s="50">
        <v>46.846635825964746</v>
      </c>
      <c r="T38" s="51">
        <v>6</v>
      </c>
      <c r="U38" s="50">
        <v>35.42540001180846</v>
      </c>
      <c r="V38" s="51">
        <v>7</v>
      </c>
      <c r="W38" s="50">
        <v>41.69396628745012</v>
      </c>
      <c r="X38" s="51">
        <v>3</v>
      </c>
      <c r="Y38" s="50">
        <v>18.003960871391705</v>
      </c>
      <c r="Z38" s="51">
        <v>6</v>
      </c>
      <c r="AA38" s="50">
        <v>36.31961259079903</v>
      </c>
      <c r="AB38" s="51">
        <v>10</v>
      </c>
      <c r="AC38" s="50">
        <v>46.47056089967006</v>
      </c>
      <c r="AD38" s="51">
        <v>12</v>
      </c>
      <c r="AE38" s="50">
        <v>55.728416848558034</v>
      </c>
    </row>
    <row r="39" spans="1:31" ht="12.75">
      <c r="A39" s="10" t="s">
        <v>27</v>
      </c>
      <c r="B39" s="22">
        <v>13</v>
      </c>
      <c r="C39" s="23">
        <v>112.38869196853116</v>
      </c>
      <c r="D39" s="22">
        <v>13</v>
      </c>
      <c r="E39" s="23">
        <v>113.63636363636363</v>
      </c>
      <c r="F39" s="22">
        <v>6</v>
      </c>
      <c r="G39" s="23">
        <v>53.00353356890459</v>
      </c>
      <c r="H39" s="22">
        <v>8</v>
      </c>
      <c r="I39" s="23">
        <v>71.301247771836</v>
      </c>
      <c r="J39" s="22">
        <v>7</v>
      </c>
      <c r="K39" s="23">
        <v>63.046023597225975</v>
      </c>
      <c r="L39" s="22">
        <v>12</v>
      </c>
      <c r="M39" s="23">
        <v>109.18023837685378</v>
      </c>
      <c r="N39" s="49">
        <v>8</v>
      </c>
      <c r="O39" s="50">
        <v>73.56998344675372</v>
      </c>
      <c r="P39" s="51">
        <v>5</v>
      </c>
      <c r="Q39" s="50">
        <v>46.47272051305884</v>
      </c>
      <c r="R39" s="51">
        <v>14</v>
      </c>
      <c r="S39" s="50">
        <v>131.45539906103286</v>
      </c>
      <c r="T39" s="51">
        <v>6</v>
      </c>
      <c r="U39" s="50">
        <v>57.00712589073635</v>
      </c>
      <c r="V39" s="51">
        <v>4</v>
      </c>
      <c r="W39" s="50">
        <v>38.40245775729647</v>
      </c>
      <c r="X39" s="51">
        <v>2</v>
      </c>
      <c r="Y39" s="50">
        <v>19.4325689856199</v>
      </c>
      <c r="Z39" s="51">
        <v>4</v>
      </c>
      <c r="AA39" s="50">
        <v>39.319768013368716</v>
      </c>
      <c r="AB39" s="51">
        <v>2</v>
      </c>
      <c r="AC39" s="50">
        <v>16.13684040664838</v>
      </c>
      <c r="AD39" s="51">
        <v>3</v>
      </c>
      <c r="AE39" s="50">
        <v>24.33879604088918</v>
      </c>
    </row>
    <row r="40" spans="1:31" ht="12.75">
      <c r="A40" s="10" t="s">
        <v>28</v>
      </c>
      <c r="B40" s="22">
        <v>33</v>
      </c>
      <c r="C40" s="23">
        <v>94.09483618944428</v>
      </c>
      <c r="D40" s="22">
        <v>23</v>
      </c>
      <c r="E40" s="23">
        <v>64.57046603032005</v>
      </c>
      <c r="F40" s="22">
        <v>53</v>
      </c>
      <c r="G40" s="23">
        <v>146.68437949739842</v>
      </c>
      <c r="H40" s="22">
        <v>39</v>
      </c>
      <c r="I40" s="23">
        <v>106.41200545702591</v>
      </c>
      <c r="J40" s="22">
        <v>52</v>
      </c>
      <c r="K40" s="23">
        <v>139.95801259622112</v>
      </c>
      <c r="L40" s="22">
        <v>59</v>
      </c>
      <c r="M40" s="23">
        <v>156.7189948734295</v>
      </c>
      <c r="N40" s="49">
        <v>32</v>
      </c>
      <c r="O40" s="50">
        <v>83.87062955391309</v>
      </c>
      <c r="P40" s="51">
        <v>139</v>
      </c>
      <c r="Q40" s="50">
        <v>359.5354491606529</v>
      </c>
      <c r="R40" s="51">
        <v>57</v>
      </c>
      <c r="S40" s="50">
        <v>145.5455404335725</v>
      </c>
      <c r="T40" s="51">
        <v>21</v>
      </c>
      <c r="U40" s="50">
        <v>52.942066253214335</v>
      </c>
      <c r="V40" s="51">
        <v>59</v>
      </c>
      <c r="W40" s="50">
        <v>146.8611539801862</v>
      </c>
      <c r="X40" s="51">
        <v>53</v>
      </c>
      <c r="Y40" s="50">
        <v>130.25953598112466</v>
      </c>
      <c r="Z40" s="51">
        <v>37</v>
      </c>
      <c r="AA40" s="50">
        <v>89.79492780002427</v>
      </c>
      <c r="AB40" s="51">
        <v>40</v>
      </c>
      <c r="AC40" s="50">
        <v>105.54089709762533</v>
      </c>
      <c r="AD40" s="51">
        <v>73</v>
      </c>
      <c r="AE40" s="50">
        <v>188.66949240153002</v>
      </c>
    </row>
    <row r="41" spans="1:31" ht="12.75">
      <c r="A41" s="10" t="s">
        <v>29</v>
      </c>
      <c r="B41" s="22">
        <v>5</v>
      </c>
      <c r="C41" s="23">
        <v>44.27521473479147</v>
      </c>
      <c r="D41" s="22">
        <v>6</v>
      </c>
      <c r="E41" s="23">
        <v>54.15651232060655</v>
      </c>
      <c r="F41" s="22">
        <v>6</v>
      </c>
      <c r="G41" s="23">
        <v>55.07618872774004</v>
      </c>
      <c r="H41" s="22">
        <v>14</v>
      </c>
      <c r="I41" s="23">
        <v>130.84112149532712</v>
      </c>
      <c r="J41" s="22">
        <v>7</v>
      </c>
      <c r="K41" s="23">
        <v>66.54624964350224</v>
      </c>
      <c r="L41" s="22">
        <v>32</v>
      </c>
      <c r="M41" s="23">
        <v>309.7473623076179</v>
      </c>
      <c r="N41" s="49">
        <v>32</v>
      </c>
      <c r="O41" s="50">
        <v>315.3641470385336</v>
      </c>
      <c r="P41" s="51">
        <v>48</v>
      </c>
      <c r="Q41" s="50">
        <v>481.63756773028297</v>
      </c>
      <c r="R41" s="51">
        <v>11</v>
      </c>
      <c r="S41" s="50">
        <v>112.40547721234415</v>
      </c>
      <c r="T41" s="51">
        <v>4</v>
      </c>
      <c r="U41" s="50">
        <v>41.60166406656266</v>
      </c>
      <c r="V41" s="51">
        <v>8</v>
      </c>
      <c r="W41" s="50">
        <v>84.6740050804403</v>
      </c>
      <c r="X41" s="51">
        <v>4</v>
      </c>
      <c r="Y41" s="50">
        <v>43.13598619648442</v>
      </c>
      <c r="Z41" s="51">
        <v>15</v>
      </c>
      <c r="AA41" s="50">
        <v>164.69038208168644</v>
      </c>
      <c r="AB41" s="51">
        <v>15</v>
      </c>
      <c r="AC41" s="50">
        <v>127.01100762066045</v>
      </c>
      <c r="AD41" s="51">
        <v>21</v>
      </c>
      <c r="AE41" s="50">
        <v>176.32241813602013</v>
      </c>
    </row>
    <row r="42" spans="1:31" ht="12.75">
      <c r="A42" s="10" t="s">
        <v>30</v>
      </c>
      <c r="B42" s="22">
        <v>8</v>
      </c>
      <c r="C42" s="23">
        <v>103.43935867597621</v>
      </c>
      <c r="D42" s="22">
        <v>1</v>
      </c>
      <c r="E42" s="23">
        <v>12.865045670912131</v>
      </c>
      <c r="F42" s="22">
        <v>9</v>
      </c>
      <c r="G42" s="23">
        <v>115.14841351074718</v>
      </c>
      <c r="H42" s="22">
        <v>9</v>
      </c>
      <c r="I42" s="23">
        <v>114.44557477110885</v>
      </c>
      <c r="J42" s="22">
        <v>14</v>
      </c>
      <c r="K42" s="23">
        <v>176.85699848408288</v>
      </c>
      <c r="L42" s="22">
        <v>16</v>
      </c>
      <c r="M42" s="23">
        <v>200.7024586051179</v>
      </c>
      <c r="N42" s="49">
        <v>7</v>
      </c>
      <c r="O42" s="50">
        <v>87.14054525084028</v>
      </c>
      <c r="P42" s="51">
        <v>10</v>
      </c>
      <c r="Q42" s="50">
        <v>123.48728081007657</v>
      </c>
      <c r="R42" s="51">
        <v>6</v>
      </c>
      <c r="S42" s="50">
        <v>73.4663891269744</v>
      </c>
      <c r="T42" s="51">
        <v>3</v>
      </c>
      <c r="U42" s="50">
        <v>36.407766990291265</v>
      </c>
      <c r="V42" s="51">
        <v>2</v>
      </c>
      <c r="W42" s="50">
        <v>24.044241404183698</v>
      </c>
      <c r="X42" s="51">
        <v>3</v>
      </c>
      <c r="Y42" s="50">
        <v>35.714285714285715</v>
      </c>
      <c r="Z42" s="51">
        <v>9</v>
      </c>
      <c r="AA42" s="50">
        <v>106.05703511666273</v>
      </c>
      <c r="AB42" s="51">
        <v>9</v>
      </c>
      <c r="AC42" s="50">
        <v>118.29652996845427</v>
      </c>
      <c r="AD42" s="51">
        <v>4</v>
      </c>
      <c r="AE42" s="50">
        <v>52.42463958060288</v>
      </c>
    </row>
    <row r="43" spans="1:31" ht="12.75">
      <c r="A43" s="10" t="s">
        <v>21</v>
      </c>
      <c r="B43" s="22">
        <v>15</v>
      </c>
      <c r="C43" s="23">
        <v>74.90636704119851</v>
      </c>
      <c r="D43" s="22">
        <v>8</v>
      </c>
      <c r="E43" s="23">
        <v>39.202234527368056</v>
      </c>
      <c r="F43" s="22">
        <v>18</v>
      </c>
      <c r="G43" s="23">
        <v>86.64259927797833</v>
      </c>
      <c r="H43" s="22">
        <v>14</v>
      </c>
      <c r="I43" s="23">
        <v>66.17820846135666</v>
      </c>
      <c r="J43" s="22">
        <v>20</v>
      </c>
      <c r="K43" s="23">
        <v>92.84620026925398</v>
      </c>
      <c r="L43" s="22">
        <v>17</v>
      </c>
      <c r="M43" s="23">
        <v>77.48757919686403</v>
      </c>
      <c r="N43" s="49">
        <v>22</v>
      </c>
      <c r="O43" s="50">
        <v>98.52216748768473</v>
      </c>
      <c r="P43" s="51">
        <v>12</v>
      </c>
      <c r="Q43" s="50">
        <v>52.79366476022878</v>
      </c>
      <c r="R43" s="51">
        <v>12</v>
      </c>
      <c r="S43" s="50">
        <v>51.85377236193933</v>
      </c>
      <c r="T43" s="51">
        <v>4</v>
      </c>
      <c r="U43" s="50">
        <v>16.981532583315644</v>
      </c>
      <c r="V43" s="51">
        <v>10</v>
      </c>
      <c r="W43" s="50">
        <v>41.73971116119876</v>
      </c>
      <c r="X43" s="51">
        <v>6</v>
      </c>
      <c r="Y43" s="50">
        <v>24.606299212598426</v>
      </c>
      <c r="Z43" s="51">
        <v>10</v>
      </c>
      <c r="AA43" s="50">
        <v>40.30795275907937</v>
      </c>
      <c r="AB43" s="51">
        <v>8</v>
      </c>
      <c r="AC43" s="50">
        <v>35.49560741858195</v>
      </c>
      <c r="AD43" s="51">
        <v>10</v>
      </c>
      <c r="AE43" s="50">
        <v>43.38394793926247</v>
      </c>
    </row>
    <row r="44" spans="1:31" ht="12.75">
      <c r="A44" s="11" t="s">
        <v>126</v>
      </c>
      <c r="B44" s="17">
        <v>156</v>
      </c>
      <c r="C44" s="19">
        <v>77.74654625919503</v>
      </c>
      <c r="D44" s="20">
        <v>158</v>
      </c>
      <c r="E44" s="21">
        <v>78.75742712445667</v>
      </c>
      <c r="F44" s="20">
        <v>107</v>
      </c>
      <c r="G44" s="21">
        <v>53.35035226190536</v>
      </c>
      <c r="H44" s="17">
        <v>103</v>
      </c>
      <c r="I44" s="21">
        <v>51.38361610951196</v>
      </c>
      <c r="J44" s="17">
        <v>133</v>
      </c>
      <c r="K44" s="21">
        <v>66.37521459655846</v>
      </c>
      <c r="L44" s="17">
        <v>134</v>
      </c>
      <c r="M44" s="21">
        <v>66.90031852539715</v>
      </c>
      <c r="N44" s="36">
        <v>123</v>
      </c>
      <c r="O44" s="19">
        <v>61.430583440712</v>
      </c>
      <c r="P44" s="18">
        <v>100</v>
      </c>
      <c r="Q44" s="19">
        <v>49.95728652002538</v>
      </c>
      <c r="R44" s="18">
        <v>76</v>
      </c>
      <c r="S44" s="19">
        <v>37.980250269859674</v>
      </c>
      <c r="T44" s="18">
        <v>76</v>
      </c>
      <c r="U44" s="19">
        <v>37.994870692456516</v>
      </c>
      <c r="V44" s="18">
        <v>71</v>
      </c>
      <c r="W44" s="19">
        <v>35.5134951281487</v>
      </c>
      <c r="X44" s="18">
        <v>114</v>
      </c>
      <c r="Y44" s="19">
        <v>57.033649853413515</v>
      </c>
      <c r="Z44" s="18">
        <v>120</v>
      </c>
      <c r="AA44" s="19">
        <v>60.0552508307643</v>
      </c>
      <c r="AB44" s="18">
        <v>88</v>
      </c>
      <c r="AC44" s="19">
        <v>42.164980067463965</v>
      </c>
      <c r="AD44" s="18">
        <v>125</v>
      </c>
      <c r="AE44" s="19">
        <v>59.41883624644081</v>
      </c>
    </row>
    <row r="45" spans="1:31" ht="12.75">
      <c r="A45" s="10" t="s">
        <v>31</v>
      </c>
      <c r="B45" s="22">
        <v>2</v>
      </c>
      <c r="C45" s="23">
        <v>74.34944237918215</v>
      </c>
      <c r="D45" s="22">
        <v>5</v>
      </c>
      <c r="E45" s="23">
        <v>189.68133535660093</v>
      </c>
      <c r="F45" s="22">
        <v>0</v>
      </c>
      <c r="G45" s="23">
        <v>0</v>
      </c>
      <c r="H45" s="22">
        <v>1</v>
      </c>
      <c r="I45" s="23">
        <v>39.936102236421725</v>
      </c>
      <c r="J45" s="22">
        <v>4</v>
      </c>
      <c r="K45" s="23">
        <v>162.73393002441009</v>
      </c>
      <c r="L45" s="22">
        <v>1</v>
      </c>
      <c r="M45" s="23">
        <v>41.71881518564873</v>
      </c>
      <c r="N45" s="49">
        <v>0</v>
      </c>
      <c r="O45" s="50">
        <v>0</v>
      </c>
      <c r="P45" s="51">
        <v>0</v>
      </c>
      <c r="Q45" s="50">
        <v>0</v>
      </c>
      <c r="R45" s="51">
        <v>0</v>
      </c>
      <c r="S45" s="50">
        <v>0</v>
      </c>
      <c r="T45" s="51">
        <v>1</v>
      </c>
      <c r="U45" s="50">
        <v>45.97701149425287</v>
      </c>
      <c r="V45" s="51">
        <v>0</v>
      </c>
      <c r="W45" s="50">
        <v>0</v>
      </c>
      <c r="X45" s="51">
        <v>0</v>
      </c>
      <c r="Y45" s="50">
        <v>0</v>
      </c>
      <c r="Z45" s="51">
        <v>1</v>
      </c>
      <c r="AA45" s="50">
        <v>49.529470034670624</v>
      </c>
      <c r="AB45" s="51">
        <v>0</v>
      </c>
      <c r="AC45" s="50">
        <v>0</v>
      </c>
      <c r="AD45" s="51">
        <v>0</v>
      </c>
      <c r="AE45" s="50">
        <v>0</v>
      </c>
    </row>
    <row r="46" spans="1:31" ht="12.75">
      <c r="A46" s="37" t="s">
        <v>32</v>
      </c>
      <c r="B46" s="22">
        <v>3</v>
      </c>
      <c r="C46" s="23">
        <v>40.45853000674309</v>
      </c>
      <c r="D46" s="22">
        <v>9</v>
      </c>
      <c r="E46" s="23">
        <v>121.08166285483655</v>
      </c>
      <c r="F46" s="22">
        <v>2</v>
      </c>
      <c r="G46" s="23">
        <v>26.84203462622467</v>
      </c>
      <c r="H46" s="22">
        <v>2</v>
      </c>
      <c r="I46" s="23">
        <v>26.78093197643278</v>
      </c>
      <c r="J46" s="22">
        <v>2</v>
      </c>
      <c r="K46" s="23">
        <v>26.72367717797969</v>
      </c>
      <c r="L46" s="22">
        <v>2</v>
      </c>
      <c r="M46" s="23">
        <v>26.666666666666668</v>
      </c>
      <c r="N46" s="49">
        <v>1</v>
      </c>
      <c r="O46" s="50">
        <v>13.30671989354624</v>
      </c>
      <c r="P46" s="51">
        <v>5</v>
      </c>
      <c r="Q46" s="50">
        <v>66.40988179041041</v>
      </c>
      <c r="R46" s="51">
        <v>3</v>
      </c>
      <c r="S46" s="50">
        <v>39.77197401564364</v>
      </c>
      <c r="T46" s="51">
        <v>0</v>
      </c>
      <c r="U46" s="50">
        <v>0</v>
      </c>
      <c r="V46" s="51">
        <v>1</v>
      </c>
      <c r="W46" s="50">
        <v>13.213530655391121</v>
      </c>
      <c r="X46" s="51">
        <v>6</v>
      </c>
      <c r="Y46" s="50">
        <v>79.15567282321899</v>
      </c>
      <c r="Z46" s="51">
        <v>4</v>
      </c>
      <c r="AA46" s="50">
        <v>52.69397971281781</v>
      </c>
      <c r="AB46" s="51">
        <v>4</v>
      </c>
      <c r="AC46" s="50">
        <v>57.06134094151213</v>
      </c>
      <c r="AD46" s="51">
        <v>1</v>
      </c>
      <c r="AE46" s="50">
        <v>14.114326040931546</v>
      </c>
    </row>
    <row r="47" spans="1:31" ht="12.75">
      <c r="A47" s="10" t="s">
        <v>33</v>
      </c>
      <c r="B47" s="22">
        <v>2</v>
      </c>
      <c r="C47" s="23">
        <v>38.49114703618167</v>
      </c>
      <c r="D47" s="22">
        <v>3</v>
      </c>
      <c r="E47" s="23">
        <v>58.98545025560362</v>
      </c>
      <c r="F47" s="22">
        <v>0</v>
      </c>
      <c r="G47" s="23">
        <v>0</v>
      </c>
      <c r="H47" s="22">
        <v>1</v>
      </c>
      <c r="I47" s="23">
        <v>20.50020500205002</v>
      </c>
      <c r="J47" s="22">
        <v>0</v>
      </c>
      <c r="K47" s="23">
        <v>0</v>
      </c>
      <c r="L47" s="22">
        <v>1</v>
      </c>
      <c r="M47" s="23">
        <v>21.39952921035737</v>
      </c>
      <c r="N47" s="49">
        <v>2</v>
      </c>
      <c r="O47" s="50">
        <v>43.6871996505024</v>
      </c>
      <c r="P47" s="51">
        <v>7</v>
      </c>
      <c r="Q47" s="50">
        <v>156.1106155218555</v>
      </c>
      <c r="R47" s="51">
        <v>4</v>
      </c>
      <c r="S47" s="50">
        <v>91.26169290440338</v>
      </c>
      <c r="T47" s="51">
        <v>1</v>
      </c>
      <c r="U47" s="50">
        <v>23.27205026762858</v>
      </c>
      <c r="V47" s="51">
        <v>3</v>
      </c>
      <c r="W47" s="50">
        <v>71.25890736342043</v>
      </c>
      <c r="X47" s="51">
        <v>5</v>
      </c>
      <c r="Y47" s="50">
        <v>121.65450121654501</v>
      </c>
      <c r="Z47" s="51">
        <v>3</v>
      </c>
      <c r="AA47" s="50">
        <v>74.46016381236039</v>
      </c>
      <c r="AB47" s="51">
        <v>4</v>
      </c>
      <c r="AC47" s="50">
        <v>77.83615489394823</v>
      </c>
      <c r="AD47" s="51">
        <v>3</v>
      </c>
      <c r="AE47" s="50">
        <v>58.99705014749262</v>
      </c>
    </row>
    <row r="48" spans="1:31" ht="12.75">
      <c r="A48" s="10" t="s">
        <v>34</v>
      </c>
      <c r="B48" s="22">
        <v>7</v>
      </c>
      <c r="C48" s="23">
        <v>100.647016534867</v>
      </c>
      <c r="D48" s="22">
        <v>4</v>
      </c>
      <c r="E48" s="23">
        <v>57.728387934766914</v>
      </c>
      <c r="F48" s="22">
        <v>5</v>
      </c>
      <c r="G48" s="23">
        <v>72.47427163357008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3</v>
      </c>
      <c r="M48" s="23">
        <v>44.18262150220913</v>
      </c>
      <c r="N48" s="49">
        <v>1</v>
      </c>
      <c r="O48" s="50">
        <v>14.79727730097662</v>
      </c>
      <c r="P48" s="51">
        <v>4</v>
      </c>
      <c r="Q48" s="50">
        <v>59.55926146515784</v>
      </c>
      <c r="R48" s="51">
        <v>3</v>
      </c>
      <c r="S48" s="50">
        <v>44.849753326356705</v>
      </c>
      <c r="T48" s="51">
        <v>5</v>
      </c>
      <c r="U48" s="50">
        <v>75.15406583496167</v>
      </c>
      <c r="V48" s="51">
        <v>5</v>
      </c>
      <c r="W48" s="50">
        <v>75.74609907589759</v>
      </c>
      <c r="X48" s="51">
        <v>5</v>
      </c>
      <c r="Y48" s="50">
        <v>76.14986293024673</v>
      </c>
      <c r="Z48" s="51">
        <v>4</v>
      </c>
      <c r="AA48" s="50">
        <v>61.24636349716736</v>
      </c>
      <c r="AB48" s="51">
        <v>6</v>
      </c>
      <c r="AC48" s="50">
        <v>64.14368184733803</v>
      </c>
      <c r="AD48" s="51">
        <v>3</v>
      </c>
      <c r="AE48" s="50">
        <v>31.572300568301408</v>
      </c>
    </row>
    <row r="49" spans="1:31" ht="12.75">
      <c r="A49" s="10" t="s">
        <v>35</v>
      </c>
      <c r="B49" s="22">
        <v>9</v>
      </c>
      <c r="C49" s="23">
        <v>117.096018735363</v>
      </c>
      <c r="D49" s="22">
        <v>4</v>
      </c>
      <c r="E49" s="23">
        <v>51.79334455522465</v>
      </c>
      <c r="F49" s="22">
        <v>6</v>
      </c>
      <c r="G49" s="23">
        <v>77.14065312419646</v>
      </c>
      <c r="H49" s="22">
        <v>3</v>
      </c>
      <c r="I49" s="23">
        <v>38.31417624521073</v>
      </c>
      <c r="J49" s="22">
        <v>6</v>
      </c>
      <c r="K49" s="23">
        <v>76.07455306200076</v>
      </c>
      <c r="L49" s="22">
        <v>6</v>
      </c>
      <c r="M49" s="23">
        <v>75.61436672967864</v>
      </c>
      <c r="N49" s="49">
        <v>6</v>
      </c>
      <c r="O49" s="50">
        <v>75.07507507507508</v>
      </c>
      <c r="P49" s="51">
        <v>1</v>
      </c>
      <c r="Q49" s="50">
        <v>12.422360248447205</v>
      </c>
      <c r="R49" s="51">
        <v>1</v>
      </c>
      <c r="S49" s="50">
        <v>12.347203358439314</v>
      </c>
      <c r="T49" s="51">
        <v>1</v>
      </c>
      <c r="U49" s="50">
        <v>12.253400318588408</v>
      </c>
      <c r="V49" s="51">
        <v>2</v>
      </c>
      <c r="W49" s="50">
        <v>24.37538086532602</v>
      </c>
      <c r="X49" s="51">
        <v>4</v>
      </c>
      <c r="Y49" s="50">
        <v>48.338368580060425</v>
      </c>
      <c r="Z49" s="51">
        <v>6</v>
      </c>
      <c r="AA49" s="50">
        <v>72.02881152460984</v>
      </c>
      <c r="AB49" s="51">
        <v>2</v>
      </c>
      <c r="AC49" s="50">
        <v>24.10509822827528</v>
      </c>
      <c r="AD49" s="51">
        <v>5</v>
      </c>
      <c r="AE49" s="50">
        <v>59.38242280285036</v>
      </c>
    </row>
    <row r="50" spans="1:31" ht="12.75">
      <c r="A50" s="14" t="s">
        <v>36</v>
      </c>
      <c r="B50" s="25">
        <v>9</v>
      </c>
      <c r="C50" s="24">
        <v>53.52045670789724</v>
      </c>
      <c r="D50" s="22">
        <v>10</v>
      </c>
      <c r="E50" s="23">
        <v>59.50255861002023</v>
      </c>
      <c r="F50" s="22">
        <v>5</v>
      </c>
      <c r="G50" s="23">
        <v>29.70532319391635</v>
      </c>
      <c r="H50" s="25">
        <v>3</v>
      </c>
      <c r="I50" s="23">
        <v>17.827430473021156</v>
      </c>
      <c r="J50" s="25">
        <v>7</v>
      </c>
      <c r="K50" s="23">
        <v>41.617122473246134</v>
      </c>
      <c r="L50" s="25">
        <v>11</v>
      </c>
      <c r="M50" s="23">
        <v>65.44502617801048</v>
      </c>
      <c r="N50" s="49">
        <v>6</v>
      </c>
      <c r="O50" s="50">
        <v>35.69728700618753</v>
      </c>
      <c r="P50" s="51">
        <v>7</v>
      </c>
      <c r="Q50" s="50">
        <v>41.68403501458941</v>
      </c>
      <c r="R50" s="51">
        <v>3</v>
      </c>
      <c r="S50" s="50">
        <v>17.878426698450536</v>
      </c>
      <c r="T50" s="51">
        <v>2</v>
      </c>
      <c r="U50" s="50">
        <v>11.921082434285033</v>
      </c>
      <c r="V50" s="51">
        <v>2</v>
      </c>
      <c r="W50" s="50">
        <v>11.931038596909861</v>
      </c>
      <c r="X50" s="51">
        <v>7</v>
      </c>
      <c r="Y50" s="50">
        <v>41.78854993731718</v>
      </c>
      <c r="Z50" s="51">
        <v>9</v>
      </c>
      <c r="AA50" s="50">
        <v>53.74738727978501</v>
      </c>
      <c r="AB50" s="51">
        <v>2</v>
      </c>
      <c r="AC50" s="50">
        <v>12.884107453456162</v>
      </c>
      <c r="AD50" s="51">
        <v>9</v>
      </c>
      <c r="AE50" s="50">
        <v>58.10200129115559</v>
      </c>
    </row>
    <row r="51" spans="1:31" ht="12.75">
      <c r="A51" s="10" t="s">
        <v>37</v>
      </c>
      <c r="B51" s="22">
        <v>43</v>
      </c>
      <c r="C51" s="23">
        <v>178.5417704700216</v>
      </c>
      <c r="D51" s="22">
        <v>34</v>
      </c>
      <c r="E51" s="23">
        <v>141.45448493925778</v>
      </c>
      <c r="F51" s="22">
        <v>28</v>
      </c>
      <c r="G51" s="23">
        <v>116.74449633088727</v>
      </c>
      <c r="H51" s="22">
        <v>13</v>
      </c>
      <c r="I51" s="23">
        <v>54.33419710774889</v>
      </c>
      <c r="J51" s="22">
        <v>14</v>
      </c>
      <c r="K51" s="23">
        <v>58.66823115283074</v>
      </c>
      <c r="L51" s="22">
        <v>19</v>
      </c>
      <c r="M51" s="23">
        <v>79.84870771170415</v>
      </c>
      <c r="N51" s="49">
        <v>17</v>
      </c>
      <c r="O51" s="50">
        <v>71.66343478627435</v>
      </c>
      <c r="P51" s="51">
        <v>8</v>
      </c>
      <c r="Q51" s="50">
        <v>33.83665355496341</v>
      </c>
      <c r="R51" s="51">
        <v>8</v>
      </c>
      <c r="S51" s="50">
        <v>33.955857385398986</v>
      </c>
      <c r="T51" s="51">
        <v>4</v>
      </c>
      <c r="U51" s="50">
        <v>17.041581458759374</v>
      </c>
      <c r="V51" s="51">
        <v>9</v>
      </c>
      <c r="W51" s="50">
        <v>38.49773291128412</v>
      </c>
      <c r="X51" s="51">
        <v>7</v>
      </c>
      <c r="Y51" s="50">
        <v>30.068728522336773</v>
      </c>
      <c r="Z51" s="51">
        <v>13</v>
      </c>
      <c r="AA51" s="50">
        <v>56.09250949257853</v>
      </c>
      <c r="AB51" s="51">
        <v>6</v>
      </c>
      <c r="AC51" s="50">
        <v>26.03714632876237</v>
      </c>
      <c r="AD51" s="51">
        <v>13</v>
      </c>
      <c r="AE51" s="50">
        <v>55.90195656847989</v>
      </c>
    </row>
    <row r="52" spans="1:31" ht="12.75">
      <c r="A52" s="10" t="s">
        <v>38</v>
      </c>
      <c r="B52" s="22">
        <v>3</v>
      </c>
      <c r="C52" s="23">
        <v>23.97889856925905</v>
      </c>
      <c r="D52" s="22">
        <v>4</v>
      </c>
      <c r="E52" s="23">
        <v>31.984647369262753</v>
      </c>
      <c r="F52" s="22">
        <v>4</v>
      </c>
      <c r="G52" s="23">
        <v>31.9642000958926</v>
      </c>
      <c r="H52" s="22">
        <v>12</v>
      </c>
      <c r="I52" s="23">
        <v>95.92326139088729</v>
      </c>
      <c r="J52" s="22">
        <v>4</v>
      </c>
      <c r="K52" s="23">
        <v>31.961646024770275</v>
      </c>
      <c r="L52" s="22">
        <v>8</v>
      </c>
      <c r="M52" s="23">
        <v>63.89776357827476</v>
      </c>
      <c r="N52" s="49">
        <v>10</v>
      </c>
      <c r="O52" s="50">
        <v>79.9041150619257</v>
      </c>
      <c r="P52" s="51">
        <v>4</v>
      </c>
      <c r="Q52" s="50">
        <v>31.959092361776925</v>
      </c>
      <c r="R52" s="51">
        <v>3</v>
      </c>
      <c r="S52" s="50">
        <v>23.950183618074405</v>
      </c>
      <c r="T52" s="51">
        <v>7</v>
      </c>
      <c r="U52" s="50">
        <v>55.901613160836924</v>
      </c>
      <c r="V52" s="51">
        <v>2</v>
      </c>
      <c r="W52" s="50">
        <v>15.980823012385137</v>
      </c>
      <c r="X52" s="51">
        <v>6</v>
      </c>
      <c r="Y52" s="50">
        <v>47.961630695443645</v>
      </c>
      <c r="Z52" s="51">
        <v>8</v>
      </c>
      <c r="AA52" s="50">
        <v>63.964180059166864</v>
      </c>
      <c r="AB52" s="51">
        <v>4</v>
      </c>
      <c r="AC52" s="50">
        <v>32.900148050666225</v>
      </c>
      <c r="AD52" s="51">
        <v>4</v>
      </c>
      <c r="AE52" s="50">
        <v>33.036009250082586</v>
      </c>
    </row>
    <row r="53" spans="1:31" ht="12.75">
      <c r="A53" s="10" t="s">
        <v>39</v>
      </c>
      <c r="B53" s="22">
        <v>11</v>
      </c>
      <c r="C53" s="23">
        <v>54.91488193300385</v>
      </c>
      <c r="D53" s="22">
        <v>11</v>
      </c>
      <c r="E53" s="23">
        <v>55.99104143337066</v>
      </c>
      <c r="F53" s="22">
        <v>7</v>
      </c>
      <c r="G53" s="23">
        <v>36.293876704515995</v>
      </c>
      <c r="H53" s="22">
        <v>7</v>
      </c>
      <c r="I53" s="23">
        <v>36.974434819353476</v>
      </c>
      <c r="J53" s="22">
        <v>6</v>
      </c>
      <c r="K53" s="23">
        <v>32.287574665016415</v>
      </c>
      <c r="L53" s="22">
        <v>9</v>
      </c>
      <c r="M53" s="23">
        <v>49.331286998465245</v>
      </c>
      <c r="N53" s="49">
        <v>10</v>
      </c>
      <c r="O53" s="50">
        <v>55.825378216937416</v>
      </c>
      <c r="P53" s="51">
        <v>11</v>
      </c>
      <c r="Q53" s="50">
        <v>62.54619889691249</v>
      </c>
      <c r="R53" s="51">
        <v>5</v>
      </c>
      <c r="S53" s="50">
        <v>28.96703551358554</v>
      </c>
      <c r="T53" s="51">
        <v>7</v>
      </c>
      <c r="U53" s="50">
        <v>41.31743595797426</v>
      </c>
      <c r="V53" s="51">
        <v>6</v>
      </c>
      <c r="W53" s="50">
        <v>36.11194703581101</v>
      </c>
      <c r="X53" s="51">
        <v>3</v>
      </c>
      <c r="Y53" s="50">
        <v>18.39249586168843</v>
      </c>
      <c r="Z53" s="51">
        <v>4</v>
      </c>
      <c r="AA53" s="50">
        <v>24.98750624687656</v>
      </c>
      <c r="AB53" s="51">
        <v>4</v>
      </c>
      <c r="AC53" s="50">
        <v>19.287333044023338</v>
      </c>
      <c r="AD53" s="51">
        <v>12</v>
      </c>
      <c r="AE53" s="50">
        <v>58.09168804763519</v>
      </c>
    </row>
    <row r="54" spans="1:31" ht="12.75">
      <c r="A54" s="10" t="s">
        <v>40</v>
      </c>
      <c r="B54" s="22">
        <v>0</v>
      </c>
      <c r="C54" s="23">
        <v>0</v>
      </c>
      <c r="D54" s="22">
        <v>1</v>
      </c>
      <c r="E54" s="23">
        <v>23.87774594078319</v>
      </c>
      <c r="F54" s="22">
        <v>3</v>
      </c>
      <c r="G54" s="23">
        <v>71.94244604316548</v>
      </c>
      <c r="H54" s="22">
        <v>2</v>
      </c>
      <c r="I54" s="23">
        <v>48.274197441467535</v>
      </c>
      <c r="J54" s="22">
        <v>4</v>
      </c>
      <c r="K54" s="23">
        <v>96.9227041434456</v>
      </c>
      <c r="L54" s="22">
        <v>0</v>
      </c>
      <c r="M54" s="23">
        <v>0</v>
      </c>
      <c r="N54" s="49">
        <v>1</v>
      </c>
      <c r="O54" s="50">
        <v>24.449877750611243</v>
      </c>
      <c r="P54" s="51">
        <v>1</v>
      </c>
      <c r="Q54" s="50">
        <v>24.52783909737552</v>
      </c>
      <c r="R54" s="51">
        <v>2</v>
      </c>
      <c r="S54" s="50">
        <v>49.21259842519685</v>
      </c>
      <c r="T54" s="51">
        <v>6</v>
      </c>
      <c r="U54" s="50">
        <v>148.40465001236706</v>
      </c>
      <c r="V54" s="51">
        <v>3</v>
      </c>
      <c r="W54" s="50">
        <v>74.46016381236039</v>
      </c>
      <c r="X54" s="51">
        <v>0</v>
      </c>
      <c r="Y54" s="50">
        <v>0</v>
      </c>
      <c r="Z54" s="51">
        <v>5</v>
      </c>
      <c r="AA54" s="50">
        <v>125.250501002004</v>
      </c>
      <c r="AB54" s="51">
        <v>3</v>
      </c>
      <c r="AC54" s="50">
        <v>54.112554112554115</v>
      </c>
      <c r="AD54" s="51">
        <v>2</v>
      </c>
      <c r="AE54" s="50">
        <v>35.38570417551309</v>
      </c>
    </row>
    <row r="55" spans="1:31" ht="12.75">
      <c r="A55" s="10" t="s">
        <v>41</v>
      </c>
      <c r="B55" s="22">
        <v>3</v>
      </c>
      <c r="C55" s="23">
        <v>45.07211538461539</v>
      </c>
      <c r="D55" s="22">
        <v>5</v>
      </c>
      <c r="E55" s="23">
        <v>75.91861524445794</v>
      </c>
      <c r="F55" s="22">
        <v>5</v>
      </c>
      <c r="G55" s="23">
        <v>76.79311933650744</v>
      </c>
      <c r="H55" s="22">
        <v>5</v>
      </c>
      <c r="I55" s="23">
        <v>77.724234416291</v>
      </c>
      <c r="J55" s="22">
        <v>3</v>
      </c>
      <c r="K55" s="23">
        <v>47.22921914357683</v>
      </c>
      <c r="L55" s="22">
        <v>2</v>
      </c>
      <c r="M55" s="23">
        <v>31.8420633657061</v>
      </c>
      <c r="N55" s="49">
        <v>10</v>
      </c>
      <c r="O55" s="50">
        <v>161.05653084232566</v>
      </c>
      <c r="P55" s="51">
        <v>4</v>
      </c>
      <c r="Q55" s="50">
        <v>65.16780710329097</v>
      </c>
      <c r="R55" s="51">
        <v>2</v>
      </c>
      <c r="S55" s="50">
        <v>33.00330033003301</v>
      </c>
      <c r="T55" s="51">
        <v>3</v>
      </c>
      <c r="U55" s="50">
        <v>50.12531328320802</v>
      </c>
      <c r="V55" s="51">
        <v>1</v>
      </c>
      <c r="W55" s="50">
        <v>16.931933626820182</v>
      </c>
      <c r="X55" s="51">
        <v>5</v>
      </c>
      <c r="Y55" s="50">
        <v>85.66044200788076</v>
      </c>
      <c r="Z55" s="51">
        <v>4</v>
      </c>
      <c r="AA55" s="50">
        <v>69.4806322737537</v>
      </c>
      <c r="AB55" s="51">
        <v>1</v>
      </c>
      <c r="AC55" s="50">
        <v>18.3452577508714</v>
      </c>
      <c r="AD55" s="51">
        <v>5</v>
      </c>
      <c r="AE55" s="50">
        <v>92.5925925925926</v>
      </c>
    </row>
    <row r="56" spans="1:31" ht="12.75">
      <c r="A56" s="10" t="s">
        <v>42</v>
      </c>
      <c r="B56" s="22">
        <v>0</v>
      </c>
      <c r="C56" s="23">
        <v>0</v>
      </c>
      <c r="D56" s="22">
        <v>2</v>
      </c>
      <c r="E56" s="23">
        <v>21.103724807428513</v>
      </c>
      <c r="F56" s="22">
        <v>4</v>
      </c>
      <c r="G56" s="23">
        <v>42.198544150226816</v>
      </c>
      <c r="H56" s="22">
        <v>3</v>
      </c>
      <c r="I56" s="23">
        <v>31.63555836760519</v>
      </c>
      <c r="J56" s="22">
        <v>12</v>
      </c>
      <c r="K56" s="23">
        <v>126.48887951934226</v>
      </c>
      <c r="L56" s="22">
        <v>3</v>
      </c>
      <c r="M56" s="23">
        <v>31.602233224481196</v>
      </c>
      <c r="N56" s="49">
        <v>3</v>
      </c>
      <c r="O56" s="50">
        <v>31.582271818086113</v>
      </c>
      <c r="P56" s="51">
        <v>0</v>
      </c>
      <c r="Q56" s="50">
        <v>0</v>
      </c>
      <c r="R56" s="51">
        <v>1</v>
      </c>
      <c r="S56" s="50">
        <v>10.509721492380452</v>
      </c>
      <c r="T56" s="51">
        <v>2</v>
      </c>
      <c r="U56" s="50">
        <v>20.999580008399832</v>
      </c>
      <c r="V56" s="51">
        <v>0</v>
      </c>
      <c r="W56" s="50">
        <v>0</v>
      </c>
      <c r="X56" s="51">
        <v>0</v>
      </c>
      <c r="Y56" s="50">
        <v>0</v>
      </c>
      <c r="Z56" s="51">
        <v>6</v>
      </c>
      <c r="AA56" s="50">
        <v>62.77463904582549</v>
      </c>
      <c r="AB56" s="51">
        <v>2</v>
      </c>
      <c r="AC56" s="50">
        <v>19.94415636218588</v>
      </c>
      <c r="AD56" s="51">
        <v>8</v>
      </c>
      <c r="AE56" s="50">
        <v>79.6812749003984</v>
      </c>
    </row>
    <row r="57" spans="1:31" ht="12.75">
      <c r="A57" s="10" t="s">
        <v>43</v>
      </c>
      <c r="B57" s="22">
        <v>1</v>
      </c>
      <c r="C57" s="23">
        <v>34.293552812071326</v>
      </c>
      <c r="D57" s="22">
        <v>3</v>
      </c>
      <c r="E57" s="23">
        <v>102.24948875255625</v>
      </c>
      <c r="F57" s="22">
        <v>4</v>
      </c>
      <c r="G57" s="23">
        <v>134.90725126475547</v>
      </c>
      <c r="H57" s="22">
        <v>4</v>
      </c>
      <c r="I57" s="23">
        <v>133.3777925975325</v>
      </c>
      <c r="J57" s="22">
        <v>6</v>
      </c>
      <c r="K57" s="23">
        <v>197.8891820580475</v>
      </c>
      <c r="L57" s="22">
        <v>3</v>
      </c>
      <c r="M57" s="23">
        <v>97.97517962116264</v>
      </c>
      <c r="N57" s="49">
        <v>2</v>
      </c>
      <c r="O57" s="50">
        <v>64.51612903225806</v>
      </c>
      <c r="P57" s="51">
        <v>3</v>
      </c>
      <c r="Q57" s="50">
        <v>95.78544061302682</v>
      </c>
      <c r="R57" s="51">
        <v>5</v>
      </c>
      <c r="S57" s="50">
        <v>157.7784790154623</v>
      </c>
      <c r="T57" s="51">
        <v>2</v>
      </c>
      <c r="U57" s="50">
        <v>62.55864873318737</v>
      </c>
      <c r="V57" s="51">
        <v>2</v>
      </c>
      <c r="W57" s="50">
        <v>61.785603954278656</v>
      </c>
      <c r="X57" s="51">
        <v>1</v>
      </c>
      <c r="Y57" s="50">
        <v>30.50640634533252</v>
      </c>
      <c r="Z57" s="51">
        <v>4</v>
      </c>
      <c r="AA57" s="50">
        <v>120.84592145015105</v>
      </c>
      <c r="AB57" s="51">
        <v>4</v>
      </c>
      <c r="AC57" s="50">
        <v>127.91813239526704</v>
      </c>
      <c r="AD57" s="51">
        <v>5</v>
      </c>
      <c r="AE57" s="50">
        <v>158.73015873015873</v>
      </c>
    </row>
    <row r="58" spans="1:31" ht="12.75">
      <c r="A58" s="10" t="s">
        <v>44</v>
      </c>
      <c r="B58" s="22">
        <v>6</v>
      </c>
      <c r="C58" s="23">
        <v>62.363579669473026</v>
      </c>
      <c r="D58" s="22">
        <v>4</v>
      </c>
      <c r="E58" s="23">
        <v>40.98360655737705</v>
      </c>
      <c r="F58" s="22">
        <v>1</v>
      </c>
      <c r="G58" s="23">
        <v>10.112245929821013</v>
      </c>
      <c r="H58" s="22">
        <v>1</v>
      </c>
      <c r="I58" s="23">
        <v>9.98302885095338</v>
      </c>
      <c r="J58" s="22">
        <v>5</v>
      </c>
      <c r="K58" s="23">
        <v>49.28050463236743</v>
      </c>
      <c r="L58" s="22">
        <v>3</v>
      </c>
      <c r="M58" s="23">
        <v>29.20276452837535</v>
      </c>
      <c r="N58" s="49">
        <v>8</v>
      </c>
      <c r="O58" s="50">
        <v>76.8418019402555</v>
      </c>
      <c r="P58" s="51">
        <v>3</v>
      </c>
      <c r="Q58" s="50">
        <v>28.473804100227788</v>
      </c>
      <c r="R58" s="51">
        <v>2</v>
      </c>
      <c r="S58" s="50">
        <v>18.745899334520573</v>
      </c>
      <c r="T58" s="51">
        <v>1</v>
      </c>
      <c r="U58" s="50">
        <v>9.260116677470137</v>
      </c>
      <c r="V58" s="51">
        <v>0</v>
      </c>
      <c r="W58" s="50">
        <v>0</v>
      </c>
      <c r="X58" s="51">
        <v>2</v>
      </c>
      <c r="Y58" s="50">
        <v>18.076644974692698</v>
      </c>
      <c r="Z58" s="51">
        <v>2</v>
      </c>
      <c r="AA58" s="50">
        <v>17.858737387266718</v>
      </c>
      <c r="AB58" s="51">
        <v>6</v>
      </c>
      <c r="AC58" s="50">
        <v>74.10151908114116</v>
      </c>
      <c r="AD58" s="51">
        <v>2</v>
      </c>
      <c r="AE58" s="50">
        <v>24.43195699975568</v>
      </c>
    </row>
    <row r="59" spans="1:31" ht="12.75">
      <c r="A59" s="10" t="s">
        <v>45</v>
      </c>
      <c r="B59" s="22">
        <v>12</v>
      </c>
      <c r="C59" s="23">
        <v>146.46649578908827</v>
      </c>
      <c r="D59" s="22">
        <v>9</v>
      </c>
      <c r="E59" s="23">
        <v>109.84987184181618</v>
      </c>
      <c r="F59" s="22">
        <v>4</v>
      </c>
      <c r="G59" s="23">
        <v>48.828125</v>
      </c>
      <c r="H59" s="22">
        <v>14</v>
      </c>
      <c r="I59" s="23">
        <v>170.8984375</v>
      </c>
      <c r="J59" s="22">
        <v>3</v>
      </c>
      <c r="K59" s="23">
        <v>36.62109375</v>
      </c>
      <c r="L59" s="22">
        <v>7</v>
      </c>
      <c r="M59" s="23">
        <v>85.44921875</v>
      </c>
      <c r="N59" s="49">
        <v>3</v>
      </c>
      <c r="O59" s="50">
        <v>36.6255646441216</v>
      </c>
      <c r="P59" s="51">
        <v>4</v>
      </c>
      <c r="Q59" s="50">
        <v>48.83408619216213</v>
      </c>
      <c r="R59" s="51">
        <v>1</v>
      </c>
      <c r="S59" s="50">
        <v>12.208521548040533</v>
      </c>
      <c r="T59" s="51">
        <v>4</v>
      </c>
      <c r="U59" s="50">
        <v>48.83408619216213</v>
      </c>
      <c r="V59" s="51">
        <v>2</v>
      </c>
      <c r="W59" s="50">
        <v>24.417043096081066</v>
      </c>
      <c r="X59" s="51">
        <v>3</v>
      </c>
      <c r="Y59" s="50">
        <v>36.6255646441216</v>
      </c>
      <c r="Z59" s="51">
        <v>6</v>
      </c>
      <c r="AA59" s="50">
        <v>73.2511292882432</v>
      </c>
      <c r="AB59" s="51">
        <v>4</v>
      </c>
      <c r="AC59" s="50">
        <v>44.286979627989375</v>
      </c>
      <c r="AD59" s="51">
        <v>3</v>
      </c>
      <c r="AE59" s="50">
        <v>32.76897870016384</v>
      </c>
    </row>
    <row r="60" spans="1:31" ht="12.75">
      <c r="A60" s="10" t="s">
        <v>46</v>
      </c>
      <c r="B60" s="22">
        <v>5</v>
      </c>
      <c r="C60" s="23">
        <v>43.00335426163241</v>
      </c>
      <c r="D60" s="22">
        <v>7</v>
      </c>
      <c r="E60" s="23">
        <v>59.32706161539113</v>
      </c>
      <c r="F60" s="22">
        <v>8</v>
      </c>
      <c r="G60" s="23">
        <v>67.25514922236233</v>
      </c>
      <c r="H60" s="22">
        <v>5</v>
      </c>
      <c r="I60" s="23">
        <v>41.68403501458941</v>
      </c>
      <c r="J60" s="22">
        <v>18</v>
      </c>
      <c r="K60" s="23">
        <v>148.99428855227217</v>
      </c>
      <c r="L60" s="22">
        <v>13</v>
      </c>
      <c r="M60" s="23">
        <v>106.67979648777285</v>
      </c>
      <c r="N60" s="49">
        <v>5</v>
      </c>
      <c r="O60" s="50">
        <v>40.74979625101874</v>
      </c>
      <c r="P60" s="51">
        <v>9</v>
      </c>
      <c r="Q60" s="50">
        <v>72.76255154014068</v>
      </c>
      <c r="R60" s="51">
        <v>12</v>
      </c>
      <c r="S60" s="50">
        <v>96.33911368015414</v>
      </c>
      <c r="T60" s="51">
        <v>10</v>
      </c>
      <c r="U60" s="50">
        <v>79.73845785822502</v>
      </c>
      <c r="V60" s="51">
        <v>7</v>
      </c>
      <c r="W60" s="50">
        <v>55.4016620498615</v>
      </c>
      <c r="X60" s="51">
        <v>13</v>
      </c>
      <c r="Y60" s="50">
        <v>102.16912920465262</v>
      </c>
      <c r="Z60" s="51">
        <v>6</v>
      </c>
      <c r="AA60" s="50">
        <v>46.834751385528065</v>
      </c>
      <c r="AB60" s="51">
        <v>11</v>
      </c>
      <c r="AC60" s="50">
        <v>71.60992122908665</v>
      </c>
      <c r="AD60" s="51">
        <v>14</v>
      </c>
      <c r="AE60" s="50">
        <v>89.11521323997454</v>
      </c>
    </row>
    <row r="61" spans="1:31" ht="12.75">
      <c r="A61" s="10" t="s">
        <v>164</v>
      </c>
      <c r="B61" s="22">
        <v>17</v>
      </c>
      <c r="C61" s="23">
        <v>74.22608391913724</v>
      </c>
      <c r="D61" s="22">
        <v>23</v>
      </c>
      <c r="E61" s="23">
        <v>99.86539881029915</v>
      </c>
      <c r="F61" s="22">
        <v>6</v>
      </c>
      <c r="G61" s="23">
        <v>25.873221216041397</v>
      </c>
      <c r="H61" s="22">
        <v>5</v>
      </c>
      <c r="I61" s="23">
        <v>21.4096086323542</v>
      </c>
      <c r="J61" s="22">
        <v>16</v>
      </c>
      <c r="K61" s="23">
        <v>68.02142674942607</v>
      </c>
      <c r="L61" s="22">
        <v>8</v>
      </c>
      <c r="M61" s="23">
        <v>33.77237419790612</v>
      </c>
      <c r="N61" s="49">
        <v>12</v>
      </c>
      <c r="O61" s="50">
        <v>50.29759409841563</v>
      </c>
      <c r="P61" s="51">
        <v>17</v>
      </c>
      <c r="Q61" s="50">
        <v>70.75962539021852</v>
      </c>
      <c r="R61" s="51">
        <v>8</v>
      </c>
      <c r="S61" s="50">
        <v>33.055119411618875</v>
      </c>
      <c r="T61" s="51">
        <v>10</v>
      </c>
      <c r="U61" s="50">
        <v>41.03574213139645</v>
      </c>
      <c r="V61" s="51">
        <v>17</v>
      </c>
      <c r="W61" s="50">
        <v>69.24925658886309</v>
      </c>
      <c r="X61" s="51">
        <v>26</v>
      </c>
      <c r="Y61" s="50">
        <v>105.16097718815726</v>
      </c>
      <c r="Z61" s="51">
        <v>16</v>
      </c>
      <c r="AA61" s="50">
        <v>64.24412768520376</v>
      </c>
      <c r="AB61" s="51">
        <v>13</v>
      </c>
      <c r="AC61" s="50">
        <v>49.686592264179794</v>
      </c>
      <c r="AD61" s="51">
        <v>23</v>
      </c>
      <c r="AE61" s="50">
        <v>86.47266711782841</v>
      </c>
    </row>
    <row r="62" spans="1:31" ht="12.75">
      <c r="A62" s="10" t="s">
        <v>47</v>
      </c>
      <c r="B62" s="22">
        <v>6</v>
      </c>
      <c r="C62" s="23">
        <v>44.82629809488233</v>
      </c>
      <c r="D62" s="22">
        <v>14</v>
      </c>
      <c r="E62" s="23">
        <v>103.33628579864185</v>
      </c>
      <c r="F62" s="22">
        <v>9</v>
      </c>
      <c r="G62" s="23">
        <v>65.75582669686564</v>
      </c>
      <c r="H62" s="22">
        <v>14</v>
      </c>
      <c r="I62" s="23">
        <v>101.3317892298784</v>
      </c>
      <c r="J62" s="22">
        <v>18</v>
      </c>
      <c r="K62" s="23">
        <v>129.10629751829006</v>
      </c>
      <c r="L62" s="22">
        <v>23</v>
      </c>
      <c r="M62" s="23">
        <v>163.503234520509</v>
      </c>
      <c r="N62" s="49">
        <v>18</v>
      </c>
      <c r="O62" s="50">
        <v>126.82308180088776</v>
      </c>
      <c r="P62" s="51">
        <v>11</v>
      </c>
      <c r="Q62" s="50">
        <v>76.77811125846304</v>
      </c>
      <c r="R62" s="51">
        <v>11</v>
      </c>
      <c r="S62" s="50">
        <v>76.10876634608732</v>
      </c>
      <c r="T62" s="51">
        <v>10</v>
      </c>
      <c r="U62" s="50">
        <v>68.6012211017356</v>
      </c>
      <c r="V62" s="51">
        <v>5</v>
      </c>
      <c r="W62" s="50">
        <v>34.02286336418073</v>
      </c>
      <c r="X62" s="51">
        <v>20</v>
      </c>
      <c r="Y62" s="50">
        <v>134.94366102152352</v>
      </c>
      <c r="Z62" s="51">
        <v>16</v>
      </c>
      <c r="AA62" s="50">
        <v>107.12372790573112</v>
      </c>
      <c r="AB62" s="51">
        <v>10</v>
      </c>
      <c r="AC62" s="50">
        <v>66.43194047698132</v>
      </c>
      <c r="AD62" s="51">
        <v>10</v>
      </c>
      <c r="AE62" s="50">
        <v>65.3893938403191</v>
      </c>
    </row>
    <row r="63" spans="1:31" ht="12.75">
      <c r="A63" s="10" t="s">
        <v>48</v>
      </c>
      <c r="B63" s="22">
        <v>17</v>
      </c>
      <c r="C63" s="23">
        <v>204.72061657032756</v>
      </c>
      <c r="D63" s="22">
        <v>6</v>
      </c>
      <c r="E63" s="23">
        <v>72.29786721291723</v>
      </c>
      <c r="F63" s="22">
        <v>6</v>
      </c>
      <c r="G63" s="23">
        <v>72.35017484625587</v>
      </c>
      <c r="H63" s="22">
        <v>7</v>
      </c>
      <c r="I63" s="23">
        <v>84.46965126101122</v>
      </c>
      <c r="J63" s="22">
        <v>5</v>
      </c>
      <c r="K63" s="23">
        <v>60.37918125830214</v>
      </c>
      <c r="L63" s="22">
        <v>12</v>
      </c>
      <c r="M63" s="23">
        <v>145.01510574018127</v>
      </c>
      <c r="N63" s="49">
        <v>8</v>
      </c>
      <c r="O63" s="50">
        <v>96.75858732462505</v>
      </c>
      <c r="P63" s="51">
        <v>1</v>
      </c>
      <c r="Q63" s="50">
        <v>12.10507202517855</v>
      </c>
      <c r="R63" s="51">
        <v>2</v>
      </c>
      <c r="S63" s="50">
        <v>24.23361201987156</v>
      </c>
      <c r="T63" s="51">
        <v>0</v>
      </c>
      <c r="U63" s="50">
        <v>0</v>
      </c>
      <c r="V63" s="51">
        <v>4</v>
      </c>
      <c r="W63" s="50">
        <v>48.555474629764504</v>
      </c>
      <c r="X63" s="51">
        <v>1</v>
      </c>
      <c r="Y63" s="50">
        <v>12.150668286755772</v>
      </c>
      <c r="Z63" s="51">
        <v>3</v>
      </c>
      <c r="AA63" s="50">
        <v>36.49191095973726</v>
      </c>
      <c r="AB63" s="51">
        <v>2</v>
      </c>
      <c r="AC63" s="50">
        <v>29.036004645760745</v>
      </c>
      <c r="AD63" s="51">
        <v>3</v>
      </c>
      <c r="AE63" s="50">
        <v>43.63636363636364</v>
      </c>
    </row>
    <row r="64" spans="1:31" s="5" customFormat="1" ht="12.75">
      <c r="A64" s="11" t="s">
        <v>127</v>
      </c>
      <c r="B64" s="17">
        <v>228</v>
      </c>
      <c r="C64" s="19">
        <v>95.93698454909617</v>
      </c>
      <c r="D64" s="20">
        <v>265</v>
      </c>
      <c r="E64" s="21">
        <v>110.50553153160666</v>
      </c>
      <c r="F64" s="20">
        <v>254</v>
      </c>
      <c r="G64" s="21">
        <v>105.03897607675289</v>
      </c>
      <c r="H64" s="17">
        <v>221</v>
      </c>
      <c r="I64" s="21">
        <v>90.63840607646436</v>
      </c>
      <c r="J64" s="17">
        <v>279</v>
      </c>
      <c r="K64" s="21">
        <v>113.47136983125708</v>
      </c>
      <c r="L64" s="17">
        <v>246</v>
      </c>
      <c r="M64" s="21">
        <v>99.1923484796555</v>
      </c>
      <c r="N64" s="36">
        <v>224</v>
      </c>
      <c r="O64" s="19">
        <v>89.5466302083958</v>
      </c>
      <c r="P64" s="18">
        <v>197</v>
      </c>
      <c r="Q64" s="19">
        <v>78.07391261270187</v>
      </c>
      <c r="R64" s="18">
        <v>138</v>
      </c>
      <c r="S64" s="19">
        <v>54.210762014754756</v>
      </c>
      <c r="T64" s="18">
        <v>124</v>
      </c>
      <c r="U64" s="19">
        <v>48.28923695217029</v>
      </c>
      <c r="V64" s="18">
        <v>143</v>
      </c>
      <c r="W64" s="19">
        <v>55.20020690427204</v>
      </c>
      <c r="X64" s="18">
        <v>121</v>
      </c>
      <c r="Y64" s="19">
        <v>46.28726411665921</v>
      </c>
      <c r="Z64" s="18">
        <v>144</v>
      </c>
      <c r="AA64" s="19">
        <v>54.598812475828645</v>
      </c>
      <c r="AB64" s="18">
        <v>223</v>
      </c>
      <c r="AC64" s="19">
        <v>92.31469790739553</v>
      </c>
      <c r="AD64" s="18">
        <v>144</v>
      </c>
      <c r="AE64" s="19">
        <v>58.77670972876997</v>
      </c>
    </row>
    <row r="65" spans="1:31" ht="12.75">
      <c r="A65" s="10" t="s">
        <v>50</v>
      </c>
      <c r="B65" s="22">
        <v>11</v>
      </c>
      <c r="C65" s="23">
        <v>87.86644300662992</v>
      </c>
      <c r="D65" s="22">
        <v>12</v>
      </c>
      <c r="E65" s="23">
        <v>96.64170089393573</v>
      </c>
      <c r="F65" s="22">
        <v>6</v>
      </c>
      <c r="G65" s="23">
        <v>48.80429477794046</v>
      </c>
      <c r="H65" s="22">
        <v>7</v>
      </c>
      <c r="I65" s="23">
        <v>57.49486652977413</v>
      </c>
      <c r="J65" s="22">
        <v>11</v>
      </c>
      <c r="K65" s="23">
        <v>91.3166196247717</v>
      </c>
      <c r="L65" s="22">
        <v>8</v>
      </c>
      <c r="M65" s="23">
        <v>67.05783738474435</v>
      </c>
      <c r="N65" s="49">
        <v>3</v>
      </c>
      <c r="O65" s="50">
        <v>25.400050800101596</v>
      </c>
      <c r="P65" s="51">
        <v>5</v>
      </c>
      <c r="Q65" s="50">
        <v>42.75331338178709</v>
      </c>
      <c r="R65" s="51">
        <v>4</v>
      </c>
      <c r="S65" s="50">
        <v>34.545297521374906</v>
      </c>
      <c r="T65" s="51">
        <v>5</v>
      </c>
      <c r="U65" s="50">
        <v>43.61479413817167</v>
      </c>
      <c r="V65" s="51">
        <v>7</v>
      </c>
      <c r="W65" s="50">
        <v>61.652281134401974</v>
      </c>
      <c r="X65" s="51">
        <v>6</v>
      </c>
      <c r="Y65" s="50">
        <v>53.38078291814947</v>
      </c>
      <c r="Z65" s="51">
        <v>9</v>
      </c>
      <c r="AA65" s="50">
        <v>80.79719903043362</v>
      </c>
      <c r="AB65" s="51">
        <v>4</v>
      </c>
      <c r="AC65" s="50">
        <v>34.97420652268952</v>
      </c>
      <c r="AD65" s="51">
        <v>6</v>
      </c>
      <c r="AE65" s="50">
        <v>52.34688536032106</v>
      </c>
    </row>
    <row r="66" spans="1:31" ht="12.75">
      <c r="A66" s="10" t="s">
        <v>51</v>
      </c>
      <c r="B66" s="22">
        <v>5</v>
      </c>
      <c r="C66" s="23">
        <v>80.80155138978668</v>
      </c>
      <c r="D66" s="22">
        <v>0</v>
      </c>
      <c r="E66" s="23">
        <v>0</v>
      </c>
      <c r="F66" s="22">
        <v>2</v>
      </c>
      <c r="G66" s="23">
        <v>31.690698779908097</v>
      </c>
      <c r="H66" s="22">
        <v>3</v>
      </c>
      <c r="I66" s="23">
        <v>47.1253534401508</v>
      </c>
      <c r="J66" s="22">
        <v>7</v>
      </c>
      <c r="K66" s="23">
        <v>109.03426791277259</v>
      </c>
      <c r="L66" s="22">
        <v>5</v>
      </c>
      <c r="M66" s="23">
        <v>77.17240314863405</v>
      </c>
      <c r="N66" s="49">
        <v>0</v>
      </c>
      <c r="O66" s="50">
        <v>0</v>
      </c>
      <c r="P66" s="51">
        <v>6</v>
      </c>
      <c r="Q66" s="50">
        <v>91.04704097116844</v>
      </c>
      <c r="R66" s="51">
        <v>7</v>
      </c>
      <c r="S66" s="50">
        <v>105.3423626787058</v>
      </c>
      <c r="T66" s="51">
        <v>6</v>
      </c>
      <c r="U66" s="50">
        <v>89.43210612609927</v>
      </c>
      <c r="V66" s="51">
        <v>0</v>
      </c>
      <c r="W66" s="50">
        <v>0</v>
      </c>
      <c r="X66" s="51">
        <v>5</v>
      </c>
      <c r="Y66" s="50">
        <v>73.28154770628755</v>
      </c>
      <c r="Z66" s="51">
        <v>4</v>
      </c>
      <c r="AA66" s="50">
        <v>58.18181818181818</v>
      </c>
      <c r="AB66" s="51">
        <v>0</v>
      </c>
      <c r="AC66" s="50">
        <v>0</v>
      </c>
      <c r="AD66" s="51">
        <v>1</v>
      </c>
      <c r="AE66" s="50">
        <v>16.518004625041293</v>
      </c>
    </row>
    <row r="67" spans="1:31" ht="12.75">
      <c r="A67" s="10" t="s">
        <v>52</v>
      </c>
      <c r="B67" s="22">
        <v>24</v>
      </c>
      <c r="C67" s="23">
        <v>273.2551519981783</v>
      </c>
      <c r="D67" s="22">
        <v>34</v>
      </c>
      <c r="E67" s="23">
        <v>387.42023701002734</v>
      </c>
      <c r="F67" s="22">
        <v>20</v>
      </c>
      <c r="G67" s="23">
        <v>228.07617744326603</v>
      </c>
      <c r="H67" s="22">
        <v>15</v>
      </c>
      <c r="I67" s="23">
        <v>171.21333181143706</v>
      </c>
      <c r="J67" s="22">
        <v>10</v>
      </c>
      <c r="K67" s="23">
        <v>114.24654404204271</v>
      </c>
      <c r="L67" s="22">
        <v>13</v>
      </c>
      <c r="M67" s="23">
        <v>148.65637507146943</v>
      </c>
      <c r="N67" s="49">
        <v>19</v>
      </c>
      <c r="O67" s="50">
        <v>217.46594941055284</v>
      </c>
      <c r="P67" s="51">
        <v>9</v>
      </c>
      <c r="Q67" s="50">
        <v>103.11640696608615</v>
      </c>
      <c r="R67" s="51">
        <v>8</v>
      </c>
      <c r="S67" s="50">
        <v>91.74311926605505</v>
      </c>
      <c r="T67" s="51">
        <v>17</v>
      </c>
      <c r="U67" s="50">
        <v>195.15555045344968</v>
      </c>
      <c r="V67" s="51">
        <v>22</v>
      </c>
      <c r="W67" s="50">
        <v>252.8154447253505</v>
      </c>
      <c r="X67" s="51">
        <v>19</v>
      </c>
      <c r="Y67" s="50">
        <v>218.59180855959502</v>
      </c>
      <c r="Z67" s="51">
        <v>19</v>
      </c>
      <c r="AA67" s="50">
        <v>218.84358442755126</v>
      </c>
      <c r="AB67" s="51">
        <v>13</v>
      </c>
      <c r="AC67" s="50">
        <v>161.71165567856698</v>
      </c>
      <c r="AD67" s="51">
        <v>11</v>
      </c>
      <c r="AE67" s="50">
        <v>136.39181649101053</v>
      </c>
    </row>
    <row r="68" spans="1:31" ht="12.75">
      <c r="A68" s="10" t="s">
        <v>53</v>
      </c>
      <c r="B68" s="22">
        <v>6</v>
      </c>
      <c r="C68" s="23">
        <v>61.93228736581337</v>
      </c>
      <c r="D68" s="22">
        <v>15</v>
      </c>
      <c r="E68" s="23">
        <v>156.07116845281448</v>
      </c>
      <c r="F68" s="22">
        <v>18</v>
      </c>
      <c r="G68" s="23">
        <v>188.34362247567228</v>
      </c>
      <c r="H68" s="22">
        <v>7</v>
      </c>
      <c r="I68" s="23">
        <v>73.72301211163771</v>
      </c>
      <c r="J68" s="22">
        <v>12</v>
      </c>
      <c r="K68" s="23">
        <v>127.13211145248438</v>
      </c>
      <c r="L68" s="22">
        <v>12</v>
      </c>
      <c r="M68" s="23">
        <v>127.84998934583423</v>
      </c>
      <c r="N68" s="49">
        <v>12</v>
      </c>
      <c r="O68" s="50">
        <v>128.61736334405145</v>
      </c>
      <c r="P68" s="51">
        <v>8</v>
      </c>
      <c r="Q68" s="50">
        <v>86.29989212513485</v>
      </c>
      <c r="R68" s="51">
        <v>4</v>
      </c>
      <c r="S68" s="50">
        <v>43.43576935606472</v>
      </c>
      <c r="T68" s="51">
        <v>5</v>
      </c>
      <c r="U68" s="50">
        <v>54.65078150617554</v>
      </c>
      <c r="V68" s="51">
        <v>1</v>
      </c>
      <c r="W68" s="50">
        <v>10.999890001099988</v>
      </c>
      <c r="X68" s="51">
        <v>1</v>
      </c>
      <c r="Y68" s="50">
        <v>11.068068622025455</v>
      </c>
      <c r="Z68" s="51">
        <v>2</v>
      </c>
      <c r="AA68" s="50">
        <v>22.296544035674472</v>
      </c>
      <c r="AB68" s="51">
        <v>4</v>
      </c>
      <c r="AC68" s="50">
        <v>43.46408779745735</v>
      </c>
      <c r="AD68" s="51">
        <v>2</v>
      </c>
      <c r="AE68" s="50">
        <v>21.734405564007826</v>
      </c>
    </row>
    <row r="69" spans="1:31" ht="12.75">
      <c r="A69" s="10" t="s">
        <v>54</v>
      </c>
      <c r="B69" s="22">
        <v>0</v>
      </c>
      <c r="C69" s="23">
        <v>0</v>
      </c>
      <c r="D69" s="22">
        <v>4</v>
      </c>
      <c r="E69" s="23">
        <v>101.4455997971088</v>
      </c>
      <c r="F69" s="22">
        <v>4</v>
      </c>
      <c r="G69" s="23">
        <v>102.27563283047814</v>
      </c>
      <c r="H69" s="22">
        <v>0</v>
      </c>
      <c r="I69" s="23">
        <v>0</v>
      </c>
      <c r="J69" s="22">
        <v>0</v>
      </c>
      <c r="K69" s="23">
        <v>0</v>
      </c>
      <c r="L69" s="22">
        <v>1</v>
      </c>
      <c r="M69" s="23">
        <v>26.301946344029457</v>
      </c>
      <c r="N69" s="49">
        <v>0</v>
      </c>
      <c r="O69" s="50">
        <v>0</v>
      </c>
      <c r="P69" s="51">
        <v>3</v>
      </c>
      <c r="Q69" s="50">
        <v>80.34279592929833</v>
      </c>
      <c r="R69" s="51">
        <v>1</v>
      </c>
      <c r="S69" s="50">
        <v>27.056277056277057</v>
      </c>
      <c r="T69" s="51">
        <v>1</v>
      </c>
      <c r="U69" s="50">
        <v>27.382256297918946</v>
      </c>
      <c r="V69" s="51">
        <v>0</v>
      </c>
      <c r="W69" s="50">
        <v>0</v>
      </c>
      <c r="X69" s="51">
        <v>2</v>
      </c>
      <c r="Y69" s="50">
        <v>55.81914596706671</v>
      </c>
      <c r="Z69" s="51">
        <v>1</v>
      </c>
      <c r="AA69" s="50">
        <v>28.153153153153152</v>
      </c>
      <c r="AB69" s="51">
        <v>0</v>
      </c>
      <c r="AC69" s="50">
        <v>0</v>
      </c>
      <c r="AD69" s="51">
        <v>2</v>
      </c>
      <c r="AE69" s="50">
        <v>50.58168942842691</v>
      </c>
    </row>
    <row r="70" spans="1:31" ht="12.75">
      <c r="A70" s="37" t="s">
        <v>55</v>
      </c>
      <c r="B70" s="22">
        <v>2</v>
      </c>
      <c r="C70" s="23">
        <v>11.298796678153776</v>
      </c>
      <c r="D70" s="22">
        <v>6</v>
      </c>
      <c r="E70" s="23">
        <v>33.079722130334105</v>
      </c>
      <c r="F70" s="22">
        <v>20</v>
      </c>
      <c r="G70" s="23">
        <v>107.64262648008611</v>
      </c>
      <c r="H70" s="22">
        <v>11</v>
      </c>
      <c r="I70" s="23">
        <v>57.85210897233617</v>
      </c>
      <c r="J70" s="22">
        <v>12</v>
      </c>
      <c r="K70" s="23">
        <v>61.67129201356768</v>
      </c>
      <c r="L70" s="22">
        <v>12</v>
      </c>
      <c r="M70" s="23">
        <v>60.27727546714888</v>
      </c>
      <c r="N70" s="49">
        <v>17</v>
      </c>
      <c r="O70" s="50">
        <v>83.45196603014088</v>
      </c>
      <c r="P70" s="51">
        <v>13</v>
      </c>
      <c r="Q70" s="50">
        <v>62.415978490493565</v>
      </c>
      <c r="R70" s="51">
        <v>7</v>
      </c>
      <c r="S70" s="50">
        <v>32.871566095327545</v>
      </c>
      <c r="T70" s="51">
        <v>3</v>
      </c>
      <c r="U70" s="50">
        <v>13.781697905181918</v>
      </c>
      <c r="V70" s="51">
        <v>4</v>
      </c>
      <c r="W70" s="50">
        <v>17.983185721350537</v>
      </c>
      <c r="X70" s="51">
        <v>9</v>
      </c>
      <c r="Y70" s="50">
        <v>39.602217724192556</v>
      </c>
      <c r="Z70" s="51">
        <v>4</v>
      </c>
      <c r="AA70" s="50">
        <v>17.234693437890474</v>
      </c>
      <c r="AB70" s="51">
        <v>6</v>
      </c>
      <c r="AC70" s="50">
        <v>31.74267273304412</v>
      </c>
      <c r="AD70" s="51">
        <v>8</v>
      </c>
      <c r="AE70" s="50">
        <v>41.38216428719222</v>
      </c>
    </row>
    <row r="71" spans="1:31" ht="12.75">
      <c r="A71" s="37" t="s">
        <v>56</v>
      </c>
      <c r="B71" s="22">
        <v>3</v>
      </c>
      <c r="C71" s="23">
        <v>35.51556765715639</v>
      </c>
      <c r="D71" s="22">
        <v>1</v>
      </c>
      <c r="E71" s="23">
        <v>11.595547309833025</v>
      </c>
      <c r="F71" s="22">
        <v>2</v>
      </c>
      <c r="G71" s="23">
        <v>22.812820805292574</v>
      </c>
      <c r="H71" s="22">
        <v>2</v>
      </c>
      <c r="I71" s="23">
        <v>22.426553038797937</v>
      </c>
      <c r="J71" s="22">
        <v>4</v>
      </c>
      <c r="K71" s="23">
        <v>44.174489232468254</v>
      </c>
      <c r="L71" s="22">
        <v>1</v>
      </c>
      <c r="M71" s="23">
        <v>10.85894233901618</v>
      </c>
      <c r="N71" s="49">
        <v>1</v>
      </c>
      <c r="O71" s="50">
        <v>10.688328345446772</v>
      </c>
      <c r="P71" s="51">
        <v>3</v>
      </c>
      <c r="Q71" s="50">
        <v>31.575623618566464</v>
      </c>
      <c r="R71" s="51">
        <v>1</v>
      </c>
      <c r="S71" s="50">
        <v>10.358400662937642</v>
      </c>
      <c r="T71" s="51">
        <v>6</v>
      </c>
      <c r="U71" s="50">
        <v>61.1807892321811</v>
      </c>
      <c r="V71" s="51">
        <v>2</v>
      </c>
      <c r="W71" s="50">
        <v>20.100502512562816</v>
      </c>
      <c r="X71" s="51">
        <v>8</v>
      </c>
      <c r="Y71" s="50">
        <v>79.19223916056227</v>
      </c>
      <c r="Z71" s="51">
        <v>6</v>
      </c>
      <c r="AA71" s="50">
        <v>58.5480093676815</v>
      </c>
      <c r="AB71" s="51">
        <v>1</v>
      </c>
      <c r="AC71" s="50">
        <v>8.961376467425398</v>
      </c>
      <c r="AD71" s="51">
        <v>4</v>
      </c>
      <c r="AE71" s="50">
        <v>34.888791975577846</v>
      </c>
    </row>
    <row r="72" spans="1:31" ht="12.75">
      <c r="A72" s="10" t="s">
        <v>57</v>
      </c>
      <c r="B72" s="22">
        <v>2</v>
      </c>
      <c r="C72" s="23">
        <v>17.774617845716318</v>
      </c>
      <c r="D72" s="22">
        <v>4</v>
      </c>
      <c r="E72" s="23">
        <v>34.91315353059265</v>
      </c>
      <c r="F72" s="22">
        <v>3</v>
      </c>
      <c r="G72" s="23">
        <v>25.86652871184687</v>
      </c>
      <c r="H72" s="22">
        <v>5</v>
      </c>
      <c r="I72" s="23">
        <v>42.54957024934048</v>
      </c>
      <c r="J72" s="22">
        <v>2</v>
      </c>
      <c r="K72" s="23">
        <v>16.810960746406657</v>
      </c>
      <c r="L72" s="22">
        <v>5</v>
      </c>
      <c r="M72" s="23">
        <v>41.50066401062417</v>
      </c>
      <c r="N72" s="49">
        <v>4</v>
      </c>
      <c r="O72" s="50">
        <v>32.77613897082924</v>
      </c>
      <c r="P72" s="51">
        <v>5</v>
      </c>
      <c r="Q72" s="50">
        <v>40.47599773334412</v>
      </c>
      <c r="R72" s="51">
        <v>6</v>
      </c>
      <c r="S72" s="50">
        <v>47.95013186286262</v>
      </c>
      <c r="T72" s="51">
        <v>2</v>
      </c>
      <c r="U72" s="50">
        <v>15.795293002685199</v>
      </c>
      <c r="V72" s="51">
        <v>11</v>
      </c>
      <c r="W72" s="50">
        <v>85.8704137392662</v>
      </c>
      <c r="X72" s="51">
        <v>2</v>
      </c>
      <c r="Y72" s="50">
        <v>15.4273372415921</v>
      </c>
      <c r="Z72" s="51">
        <v>5</v>
      </c>
      <c r="AA72" s="50">
        <v>38.12428516965307</v>
      </c>
      <c r="AB72" s="51">
        <v>2</v>
      </c>
      <c r="AC72" s="50">
        <v>20.506510817184456</v>
      </c>
      <c r="AD72" s="51">
        <v>2</v>
      </c>
      <c r="AE72" s="50">
        <v>20.350020350020348</v>
      </c>
    </row>
    <row r="73" spans="1:31" ht="12.75">
      <c r="A73" s="10" t="s">
        <v>58</v>
      </c>
      <c r="B73" s="22">
        <v>3</v>
      </c>
      <c r="C73" s="23">
        <v>48.146364949446316</v>
      </c>
      <c r="D73" s="22">
        <v>0</v>
      </c>
      <c r="E73" s="23">
        <v>0</v>
      </c>
      <c r="F73" s="22">
        <v>1</v>
      </c>
      <c r="G73" s="23">
        <v>16.01024655779699</v>
      </c>
      <c r="H73" s="22">
        <v>0</v>
      </c>
      <c r="I73" s="23">
        <v>0</v>
      </c>
      <c r="J73" s="22">
        <v>0</v>
      </c>
      <c r="K73" s="23">
        <v>0</v>
      </c>
      <c r="L73" s="22">
        <v>3</v>
      </c>
      <c r="M73" s="23">
        <v>47.86979415988511</v>
      </c>
      <c r="N73" s="49">
        <v>2</v>
      </c>
      <c r="O73" s="50">
        <v>31.877590054191902</v>
      </c>
      <c r="P73" s="51">
        <v>2</v>
      </c>
      <c r="Q73" s="50">
        <v>31.8420633657061</v>
      </c>
      <c r="R73" s="51">
        <v>5</v>
      </c>
      <c r="S73" s="50">
        <v>79.5291872117067</v>
      </c>
      <c r="T73" s="51">
        <v>4</v>
      </c>
      <c r="U73" s="50">
        <v>63.55258976803305</v>
      </c>
      <c r="V73" s="51">
        <v>0</v>
      </c>
      <c r="W73" s="50">
        <v>0</v>
      </c>
      <c r="X73" s="51">
        <v>0</v>
      </c>
      <c r="Y73" s="50">
        <v>0</v>
      </c>
      <c r="Z73" s="51">
        <v>0</v>
      </c>
      <c r="AA73" s="50">
        <v>0</v>
      </c>
      <c r="AB73" s="51">
        <v>0</v>
      </c>
      <c r="AC73" s="50">
        <v>0</v>
      </c>
      <c r="AD73" s="51">
        <v>2</v>
      </c>
      <c r="AE73" s="50">
        <v>30.27092477675193</v>
      </c>
    </row>
    <row r="74" spans="1:31" ht="12.75">
      <c r="A74" s="10" t="s">
        <v>59</v>
      </c>
      <c r="B74" s="22">
        <v>43</v>
      </c>
      <c r="C74" s="23">
        <v>171.3966836734694</v>
      </c>
      <c r="D74" s="22">
        <v>35</v>
      </c>
      <c r="E74" s="23">
        <v>142.0281621555817</v>
      </c>
      <c r="F74" s="22">
        <v>34</v>
      </c>
      <c r="G74" s="23">
        <v>140.47845308432838</v>
      </c>
      <c r="H74" s="22">
        <v>28</v>
      </c>
      <c r="I74" s="23">
        <v>117.74600504625735</v>
      </c>
      <c r="J74" s="22">
        <v>30</v>
      </c>
      <c r="K74" s="23">
        <v>128.41366321376594</v>
      </c>
      <c r="L74" s="22">
        <v>22</v>
      </c>
      <c r="M74" s="23">
        <v>95.8522133147438</v>
      </c>
      <c r="N74" s="49">
        <v>28</v>
      </c>
      <c r="O74" s="50">
        <v>124.23462596503684</v>
      </c>
      <c r="P74" s="51">
        <v>32</v>
      </c>
      <c r="Q74" s="50">
        <v>144.48257178977786</v>
      </c>
      <c r="R74" s="51">
        <v>25</v>
      </c>
      <c r="S74" s="50">
        <v>114.90554763984005</v>
      </c>
      <c r="T74" s="51">
        <v>20</v>
      </c>
      <c r="U74" s="50">
        <v>93.58038555118847</v>
      </c>
      <c r="V74" s="51">
        <v>16</v>
      </c>
      <c r="W74" s="50">
        <v>76.20499142693846</v>
      </c>
      <c r="X74" s="51">
        <v>4</v>
      </c>
      <c r="Y74" s="50">
        <v>19.391118867558657</v>
      </c>
      <c r="Z74" s="51">
        <v>18</v>
      </c>
      <c r="AA74" s="50">
        <v>88.78804321018103</v>
      </c>
      <c r="AB74" s="51">
        <v>63</v>
      </c>
      <c r="AC74" s="50">
        <v>232.69557509049272</v>
      </c>
      <c r="AD74" s="51">
        <v>33</v>
      </c>
      <c r="AE74" s="50">
        <v>120.35449870527736</v>
      </c>
    </row>
    <row r="75" spans="1:31" ht="12.75">
      <c r="A75" s="37" t="s">
        <v>60</v>
      </c>
      <c r="B75" s="22">
        <v>7</v>
      </c>
      <c r="C75" s="23">
        <v>95.01832496267137</v>
      </c>
      <c r="D75" s="22">
        <v>2</v>
      </c>
      <c r="E75" s="23">
        <v>27.651043826904463</v>
      </c>
      <c r="F75" s="22">
        <v>9</v>
      </c>
      <c r="G75" s="23">
        <v>126.44001123911211</v>
      </c>
      <c r="H75" s="22">
        <v>7</v>
      </c>
      <c r="I75" s="23">
        <v>100.01428775539362</v>
      </c>
      <c r="J75" s="22">
        <v>9</v>
      </c>
      <c r="K75" s="23">
        <v>130.586186883343</v>
      </c>
      <c r="L75" s="22">
        <v>5</v>
      </c>
      <c r="M75" s="23">
        <v>73.72456502506635</v>
      </c>
      <c r="N75" s="49">
        <v>10</v>
      </c>
      <c r="O75" s="50">
        <v>149.99250037498126</v>
      </c>
      <c r="P75" s="51">
        <v>7</v>
      </c>
      <c r="Q75" s="50">
        <v>106.77242220866383</v>
      </c>
      <c r="R75" s="51">
        <v>5</v>
      </c>
      <c r="S75" s="50">
        <v>77.53140021708792</v>
      </c>
      <c r="T75" s="51">
        <v>2</v>
      </c>
      <c r="U75" s="50">
        <v>31.565656565656568</v>
      </c>
      <c r="V75" s="51">
        <v>10</v>
      </c>
      <c r="W75" s="50">
        <v>160.61676839062</v>
      </c>
      <c r="X75" s="51">
        <v>5</v>
      </c>
      <c r="Y75" s="50">
        <v>81.61932745674176</v>
      </c>
      <c r="Z75" s="51">
        <v>8</v>
      </c>
      <c r="AA75" s="50">
        <v>132.80212483399734</v>
      </c>
      <c r="AB75" s="51">
        <v>3</v>
      </c>
      <c r="AC75" s="50">
        <v>41.4651002073255</v>
      </c>
      <c r="AD75" s="51">
        <v>6</v>
      </c>
      <c r="AE75" s="50">
        <v>82.87292817679558</v>
      </c>
    </row>
    <row r="76" spans="1:31" ht="12.75">
      <c r="A76" s="10" t="s">
        <v>136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1</v>
      </c>
      <c r="I76" s="23">
        <v>31.675641431738992</v>
      </c>
      <c r="J76" s="22">
        <v>1</v>
      </c>
      <c r="K76" s="23">
        <v>31.466331025802393</v>
      </c>
      <c r="L76" s="22">
        <v>0</v>
      </c>
      <c r="M76" s="23">
        <v>0</v>
      </c>
      <c r="N76" s="49">
        <v>0</v>
      </c>
      <c r="O76" s="50">
        <v>0</v>
      </c>
      <c r="P76" s="51">
        <v>0</v>
      </c>
      <c r="Q76" s="50">
        <v>0</v>
      </c>
      <c r="R76" s="51">
        <v>0</v>
      </c>
      <c r="S76" s="50">
        <v>0</v>
      </c>
      <c r="T76" s="51">
        <v>0</v>
      </c>
      <c r="U76" s="50">
        <v>0</v>
      </c>
      <c r="V76" s="51">
        <v>0</v>
      </c>
      <c r="W76" s="50">
        <v>0</v>
      </c>
      <c r="X76" s="51">
        <v>0</v>
      </c>
      <c r="Y76" s="50">
        <v>0</v>
      </c>
      <c r="Z76" s="51">
        <v>1</v>
      </c>
      <c r="AA76" s="50">
        <v>29.403116730373416</v>
      </c>
      <c r="AB76" s="51">
        <v>0</v>
      </c>
      <c r="AC76" s="50">
        <v>0</v>
      </c>
      <c r="AD76" s="51">
        <v>0</v>
      </c>
      <c r="AE76" s="50">
        <v>0</v>
      </c>
    </row>
    <row r="77" spans="1:31" ht="12.75">
      <c r="A77" s="10" t="s">
        <v>165</v>
      </c>
      <c r="B77" s="22">
        <v>9</v>
      </c>
      <c r="C77" s="23">
        <v>40.786730716940085</v>
      </c>
      <c r="D77" s="22">
        <v>14</v>
      </c>
      <c r="E77" s="23">
        <v>62.18353024784578</v>
      </c>
      <c r="F77" s="22">
        <v>10</v>
      </c>
      <c r="G77" s="23">
        <v>43.53883664228492</v>
      </c>
      <c r="H77" s="22">
        <v>8</v>
      </c>
      <c r="I77" s="23">
        <v>34.1836516685895</v>
      </c>
      <c r="J77" s="22">
        <v>6</v>
      </c>
      <c r="K77" s="23">
        <v>25.15195975686439</v>
      </c>
      <c r="L77" s="22">
        <v>7</v>
      </c>
      <c r="M77" s="23">
        <v>28.805398954775523</v>
      </c>
      <c r="N77" s="49">
        <v>18</v>
      </c>
      <c r="O77" s="50">
        <v>72.70964614638875</v>
      </c>
      <c r="P77" s="51">
        <v>11</v>
      </c>
      <c r="Q77" s="50">
        <v>43.631748046487644</v>
      </c>
      <c r="R77" s="51">
        <v>14</v>
      </c>
      <c r="S77" s="50">
        <v>54.525627044711015</v>
      </c>
      <c r="T77" s="51">
        <v>12</v>
      </c>
      <c r="U77" s="50">
        <v>45.924225028702644</v>
      </c>
      <c r="V77" s="51">
        <v>7</v>
      </c>
      <c r="W77" s="50">
        <v>26.323706377858002</v>
      </c>
      <c r="X77" s="51">
        <v>12</v>
      </c>
      <c r="Y77" s="50">
        <v>44.34753686389002</v>
      </c>
      <c r="Z77" s="51">
        <v>10</v>
      </c>
      <c r="AA77" s="50">
        <v>36.34645440337295</v>
      </c>
      <c r="AB77" s="51">
        <v>15</v>
      </c>
      <c r="AC77" s="50">
        <v>68.34024329126612</v>
      </c>
      <c r="AD77" s="51">
        <v>10</v>
      </c>
      <c r="AE77" s="50">
        <v>44.54938299104557</v>
      </c>
    </row>
    <row r="78" spans="1:31" ht="12.75">
      <c r="A78" s="10" t="s">
        <v>62</v>
      </c>
      <c r="B78" s="22">
        <v>15</v>
      </c>
      <c r="C78" s="23">
        <v>48.348106365834006</v>
      </c>
      <c r="D78" s="22">
        <v>18</v>
      </c>
      <c r="E78" s="23">
        <v>57.034220532319395</v>
      </c>
      <c r="F78" s="22">
        <v>21</v>
      </c>
      <c r="G78" s="23">
        <v>65.59835067004029</v>
      </c>
      <c r="H78" s="22">
        <v>16</v>
      </c>
      <c r="I78" s="23">
        <v>49.27777264467646</v>
      </c>
      <c r="J78" s="22">
        <v>13</v>
      </c>
      <c r="K78" s="23">
        <v>39.48607356559244</v>
      </c>
      <c r="L78" s="22">
        <v>8</v>
      </c>
      <c r="M78" s="23">
        <v>23.96644697423607</v>
      </c>
      <c r="N78" s="49">
        <v>16</v>
      </c>
      <c r="O78" s="50">
        <v>47.284118446716704</v>
      </c>
      <c r="P78" s="51">
        <v>22</v>
      </c>
      <c r="Q78" s="50">
        <v>64.14929289983962</v>
      </c>
      <c r="R78" s="51">
        <v>9</v>
      </c>
      <c r="S78" s="50">
        <v>25.897044859436594</v>
      </c>
      <c r="T78" s="51">
        <v>13</v>
      </c>
      <c r="U78" s="50">
        <v>36.92971990227828</v>
      </c>
      <c r="V78" s="51">
        <v>22</v>
      </c>
      <c r="W78" s="50">
        <v>61.711079943899016</v>
      </c>
      <c r="X78" s="51">
        <v>3</v>
      </c>
      <c r="Y78" s="50">
        <v>8.309558762429715</v>
      </c>
      <c r="Z78" s="51">
        <v>9</v>
      </c>
      <c r="AA78" s="50">
        <v>24.62515048703075</v>
      </c>
      <c r="AB78" s="51">
        <v>10</v>
      </c>
      <c r="AC78" s="50">
        <v>27.534555867613854</v>
      </c>
      <c r="AD78" s="51">
        <v>16</v>
      </c>
      <c r="AE78" s="50">
        <v>43.076757397086936</v>
      </c>
    </row>
    <row r="79" spans="1:31" ht="12.75">
      <c r="A79" s="10" t="s">
        <v>63</v>
      </c>
      <c r="B79" s="22">
        <v>7</v>
      </c>
      <c r="C79" s="23">
        <v>122.87168685272951</v>
      </c>
      <c r="D79" s="22">
        <v>1</v>
      </c>
      <c r="E79" s="23">
        <v>17.41553465691397</v>
      </c>
      <c r="F79" s="22">
        <v>6</v>
      </c>
      <c r="G79" s="23">
        <v>103.3947957952783</v>
      </c>
      <c r="H79" s="22">
        <v>2</v>
      </c>
      <c r="I79" s="23">
        <v>34.094783498124784</v>
      </c>
      <c r="J79" s="22">
        <v>5</v>
      </c>
      <c r="K79" s="23">
        <v>84.26019548365352</v>
      </c>
      <c r="L79" s="22">
        <v>10</v>
      </c>
      <c r="M79" s="23">
        <v>166.55562958027983</v>
      </c>
      <c r="N79" s="49">
        <v>9</v>
      </c>
      <c r="O79" s="50">
        <v>148.1725386894962</v>
      </c>
      <c r="P79" s="51">
        <v>12</v>
      </c>
      <c r="Q79" s="50">
        <v>195.3125</v>
      </c>
      <c r="R79" s="51">
        <v>4</v>
      </c>
      <c r="S79" s="50">
        <v>64.30868167202573</v>
      </c>
      <c r="T79" s="51">
        <v>3</v>
      </c>
      <c r="U79" s="50">
        <v>47.64173415912339</v>
      </c>
      <c r="V79" s="51">
        <v>8</v>
      </c>
      <c r="W79" s="50">
        <v>125.50988390335738</v>
      </c>
      <c r="X79" s="51">
        <v>3</v>
      </c>
      <c r="Y79" s="50">
        <v>46.396535725332505</v>
      </c>
      <c r="Z79" s="51">
        <v>3</v>
      </c>
      <c r="AA79" s="50">
        <v>45.78754578754579</v>
      </c>
      <c r="AB79" s="51">
        <v>5</v>
      </c>
      <c r="AC79" s="50">
        <v>100.1401962747847</v>
      </c>
      <c r="AD79" s="51">
        <v>5</v>
      </c>
      <c r="AE79" s="50">
        <v>99.9000999000999</v>
      </c>
    </row>
    <row r="80" spans="1:31" ht="12.75">
      <c r="A80" s="10" t="s">
        <v>64</v>
      </c>
      <c r="B80" s="22">
        <v>57</v>
      </c>
      <c r="C80" s="23">
        <v>329.6703296703297</v>
      </c>
      <c r="D80" s="22">
        <v>71</v>
      </c>
      <c r="E80" s="23">
        <v>401.01666195989833</v>
      </c>
      <c r="F80" s="22">
        <v>45</v>
      </c>
      <c r="G80" s="23">
        <v>247.8929102627665</v>
      </c>
      <c r="H80" s="22">
        <v>68</v>
      </c>
      <c r="I80" s="23">
        <v>365.45386144999196</v>
      </c>
      <c r="J80" s="22">
        <v>80</v>
      </c>
      <c r="K80" s="23">
        <v>419.37513105472846</v>
      </c>
      <c r="L80" s="22">
        <v>63</v>
      </c>
      <c r="M80" s="23">
        <v>322.13529682466634</v>
      </c>
      <c r="N80" s="49">
        <v>35</v>
      </c>
      <c r="O80" s="50">
        <v>174.52006980802793</v>
      </c>
      <c r="P80" s="51">
        <v>22</v>
      </c>
      <c r="Q80" s="50">
        <v>106.98307722233028</v>
      </c>
      <c r="R80" s="51">
        <v>12</v>
      </c>
      <c r="S80" s="50">
        <v>56.89360895126114</v>
      </c>
      <c r="T80" s="51">
        <v>1</v>
      </c>
      <c r="U80" s="50">
        <v>4.624277456647399</v>
      </c>
      <c r="V80" s="51">
        <v>8</v>
      </c>
      <c r="W80" s="50">
        <v>36.07015645430362</v>
      </c>
      <c r="X80" s="51">
        <v>18</v>
      </c>
      <c r="Y80" s="50">
        <v>79.10697020304123</v>
      </c>
      <c r="Z80" s="51">
        <v>26</v>
      </c>
      <c r="AA80" s="50">
        <v>111.43016328804697</v>
      </c>
      <c r="AB80" s="51">
        <v>38</v>
      </c>
      <c r="AC80" s="50">
        <v>275.3423664951815</v>
      </c>
      <c r="AD80" s="51">
        <v>21</v>
      </c>
      <c r="AE80" s="50">
        <v>150.53763440860214</v>
      </c>
    </row>
    <row r="81" spans="1:31" ht="12.75">
      <c r="A81" s="10" t="s">
        <v>49</v>
      </c>
      <c r="B81" s="22">
        <v>34</v>
      </c>
      <c r="C81" s="23">
        <v>82.44422890397672</v>
      </c>
      <c r="D81" s="22">
        <v>48</v>
      </c>
      <c r="E81" s="23">
        <v>114.73372215316951</v>
      </c>
      <c r="F81" s="22">
        <v>53</v>
      </c>
      <c r="G81" s="23">
        <v>125.03833722603628</v>
      </c>
      <c r="H81" s="22">
        <v>41</v>
      </c>
      <c r="I81" s="23">
        <v>95.47984443771688</v>
      </c>
      <c r="J81" s="22">
        <v>77</v>
      </c>
      <c r="K81" s="23">
        <v>177.04812489940448</v>
      </c>
      <c r="L81" s="22">
        <v>71</v>
      </c>
      <c r="M81" s="23">
        <v>161.16950037454882</v>
      </c>
      <c r="N81" s="49">
        <v>50</v>
      </c>
      <c r="O81" s="50">
        <v>112.05737337516808</v>
      </c>
      <c r="P81" s="51">
        <v>37</v>
      </c>
      <c r="Q81" s="50">
        <v>81.9000819000819</v>
      </c>
      <c r="R81" s="51">
        <v>26</v>
      </c>
      <c r="S81" s="50">
        <v>56.84302579798864</v>
      </c>
      <c r="T81" s="51">
        <v>24</v>
      </c>
      <c r="U81" s="50">
        <v>51.83361409874304</v>
      </c>
      <c r="V81" s="51">
        <v>25</v>
      </c>
      <c r="W81" s="50">
        <v>53.3447135388883</v>
      </c>
      <c r="X81" s="51">
        <v>24</v>
      </c>
      <c r="Y81" s="50">
        <v>50.59448520111307</v>
      </c>
      <c r="Z81" s="51">
        <v>19</v>
      </c>
      <c r="AA81" s="50">
        <v>39.58745702677363</v>
      </c>
      <c r="AB81" s="51">
        <v>59</v>
      </c>
      <c r="AC81" s="50">
        <v>142.02493861634008</v>
      </c>
      <c r="AD81" s="51">
        <v>15</v>
      </c>
      <c r="AE81" s="50">
        <v>35.615917940925065</v>
      </c>
    </row>
    <row r="82" spans="1:31" ht="12.75">
      <c r="A82" s="11" t="s">
        <v>128</v>
      </c>
      <c r="B82" s="17">
        <v>513</v>
      </c>
      <c r="C82" s="19">
        <v>94.96570682808985</v>
      </c>
      <c r="D82" s="20">
        <v>372</v>
      </c>
      <c r="E82" s="21">
        <v>68.35634234767285</v>
      </c>
      <c r="F82" s="20">
        <v>300</v>
      </c>
      <c r="G82" s="21">
        <v>54.70539322236648</v>
      </c>
      <c r="H82" s="17">
        <v>223</v>
      </c>
      <c r="I82" s="21">
        <v>40.356001462226416</v>
      </c>
      <c r="J82" s="17">
        <v>226</v>
      </c>
      <c r="K82" s="21">
        <v>40.5831037814115</v>
      </c>
      <c r="L82" s="17">
        <v>196</v>
      </c>
      <c r="M82" s="21">
        <v>34.932069600366425</v>
      </c>
      <c r="N82" s="36">
        <v>222</v>
      </c>
      <c r="O82" s="19">
        <v>39.27041929132813</v>
      </c>
      <c r="P82" s="18">
        <v>161</v>
      </c>
      <c r="Q82" s="19">
        <v>28.26589605523964</v>
      </c>
      <c r="R82" s="18">
        <v>161</v>
      </c>
      <c r="S82" s="19">
        <v>28.05440114308616</v>
      </c>
      <c r="T82" s="18">
        <v>170</v>
      </c>
      <c r="U82" s="19">
        <v>29.40596491349457</v>
      </c>
      <c r="V82" s="18">
        <v>176</v>
      </c>
      <c r="W82" s="19">
        <v>30.222271066296674</v>
      </c>
      <c r="X82" s="18">
        <v>169</v>
      </c>
      <c r="Y82" s="19">
        <v>28.8071946394754</v>
      </c>
      <c r="Z82" s="18">
        <v>120</v>
      </c>
      <c r="AA82" s="19">
        <v>20.309448293837097</v>
      </c>
      <c r="AB82" s="18">
        <v>120</v>
      </c>
      <c r="AC82" s="19">
        <v>17.868177520343664</v>
      </c>
      <c r="AD82" s="18">
        <v>127</v>
      </c>
      <c r="AE82" s="19">
        <v>18.56812014597174</v>
      </c>
    </row>
    <row r="83" spans="1:31" ht="12.75">
      <c r="A83" s="10" t="s">
        <v>66</v>
      </c>
      <c r="B83" s="22">
        <v>30</v>
      </c>
      <c r="C83" s="23">
        <v>148.1554644673811</v>
      </c>
      <c r="D83" s="22">
        <v>29</v>
      </c>
      <c r="E83" s="23">
        <v>144.18535275692338</v>
      </c>
      <c r="F83" s="22">
        <v>23</v>
      </c>
      <c r="G83" s="23">
        <v>114.87363899710319</v>
      </c>
      <c r="H83" s="22">
        <v>9</v>
      </c>
      <c r="I83" s="23">
        <v>45.158053186151534</v>
      </c>
      <c r="J83" s="22">
        <v>6</v>
      </c>
      <c r="K83" s="23">
        <v>30.22213267516244</v>
      </c>
      <c r="L83" s="22">
        <v>5</v>
      </c>
      <c r="M83" s="23">
        <v>25.31645569620253</v>
      </c>
      <c r="N83" s="49">
        <v>7</v>
      </c>
      <c r="O83" s="50">
        <v>35.583570557137044</v>
      </c>
      <c r="P83" s="51">
        <v>8</v>
      </c>
      <c r="Q83" s="50">
        <v>40.87889626980071</v>
      </c>
      <c r="R83" s="51">
        <v>5</v>
      </c>
      <c r="S83" s="50">
        <v>25.66998665160694</v>
      </c>
      <c r="T83" s="51">
        <v>4</v>
      </c>
      <c r="U83" s="50">
        <v>20.637705087194306</v>
      </c>
      <c r="V83" s="51">
        <v>4</v>
      </c>
      <c r="W83" s="50">
        <v>20.73613271124935</v>
      </c>
      <c r="X83" s="51">
        <v>8</v>
      </c>
      <c r="Y83" s="50">
        <v>41.67752018754884</v>
      </c>
      <c r="Z83" s="51">
        <v>2</v>
      </c>
      <c r="AA83" s="50">
        <v>10.473397570171764</v>
      </c>
      <c r="AB83" s="51">
        <v>6</v>
      </c>
      <c r="AC83" s="50">
        <v>29.459419649432906</v>
      </c>
      <c r="AD83" s="51">
        <v>4</v>
      </c>
      <c r="AE83" s="50">
        <v>19.745285813012146</v>
      </c>
    </row>
    <row r="84" spans="1:31" ht="12.75">
      <c r="A84" s="10" t="s">
        <v>67</v>
      </c>
      <c r="B84" s="22">
        <v>5</v>
      </c>
      <c r="C84" s="23">
        <v>131.0272536687631</v>
      </c>
      <c r="D84" s="22">
        <v>9</v>
      </c>
      <c r="E84" s="23">
        <v>237.52969121140143</v>
      </c>
      <c r="F84" s="22">
        <v>3</v>
      </c>
      <c r="G84" s="23">
        <v>80.06405124099278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49">
        <v>1</v>
      </c>
      <c r="O84" s="50">
        <v>27.63957987838585</v>
      </c>
      <c r="P84" s="51">
        <v>0</v>
      </c>
      <c r="Q84" s="50">
        <v>0</v>
      </c>
      <c r="R84" s="51">
        <v>1</v>
      </c>
      <c r="S84" s="50">
        <v>28.169014084507044</v>
      </c>
      <c r="T84" s="51">
        <v>0</v>
      </c>
      <c r="U84" s="50">
        <v>0</v>
      </c>
      <c r="V84" s="51">
        <v>1</v>
      </c>
      <c r="W84" s="50">
        <v>28.851702250432773</v>
      </c>
      <c r="X84" s="51">
        <v>2</v>
      </c>
      <c r="Y84" s="50">
        <v>58.22416302765648</v>
      </c>
      <c r="Z84" s="51">
        <v>2</v>
      </c>
      <c r="AA84" s="50">
        <v>58.944886531093424</v>
      </c>
      <c r="AB84" s="51">
        <v>1</v>
      </c>
      <c r="AC84" s="50">
        <v>21.473051320592656</v>
      </c>
      <c r="AD84" s="51">
        <v>0</v>
      </c>
      <c r="AE84" s="50">
        <v>0</v>
      </c>
    </row>
    <row r="85" spans="1:31" ht="12.75">
      <c r="A85" s="10" t="s">
        <v>68</v>
      </c>
      <c r="B85" s="22">
        <v>19</v>
      </c>
      <c r="C85" s="23">
        <v>188.28659201268457</v>
      </c>
      <c r="D85" s="22">
        <v>4</v>
      </c>
      <c r="E85" s="23">
        <v>40.28603081881358</v>
      </c>
      <c r="F85" s="22">
        <v>4</v>
      </c>
      <c r="G85" s="23">
        <v>40.86219225661457</v>
      </c>
      <c r="H85" s="22">
        <v>4</v>
      </c>
      <c r="I85" s="23">
        <v>41.4722654224987</v>
      </c>
      <c r="J85" s="22">
        <v>6</v>
      </c>
      <c r="K85" s="23">
        <v>63.0715862503942</v>
      </c>
      <c r="L85" s="22">
        <v>1</v>
      </c>
      <c r="M85" s="23">
        <v>10.658708164570454</v>
      </c>
      <c r="N85" s="49">
        <v>1</v>
      </c>
      <c r="O85" s="50">
        <v>10.822510822510823</v>
      </c>
      <c r="P85" s="51">
        <v>1</v>
      </c>
      <c r="Q85" s="50">
        <v>10.979358805445763</v>
      </c>
      <c r="R85" s="51">
        <v>3</v>
      </c>
      <c r="S85" s="50">
        <v>33.452274754683316</v>
      </c>
      <c r="T85" s="51">
        <v>0</v>
      </c>
      <c r="U85" s="50">
        <v>0</v>
      </c>
      <c r="V85" s="51">
        <v>3</v>
      </c>
      <c r="W85" s="50">
        <v>34.486722611794455</v>
      </c>
      <c r="X85" s="51">
        <v>1</v>
      </c>
      <c r="Y85" s="50">
        <v>11.657729074376311</v>
      </c>
      <c r="Z85" s="51">
        <v>0</v>
      </c>
      <c r="AA85" s="50">
        <v>0</v>
      </c>
      <c r="AB85" s="51">
        <v>2</v>
      </c>
      <c r="AC85" s="50">
        <v>26.011184809468073</v>
      </c>
      <c r="AD85" s="51">
        <v>3</v>
      </c>
      <c r="AE85" s="50">
        <v>39.593506664906954</v>
      </c>
    </row>
    <row r="86" spans="1:31" ht="12.75">
      <c r="A86" s="10" t="s">
        <v>69</v>
      </c>
      <c r="B86" s="22">
        <v>29</v>
      </c>
      <c r="C86" s="23">
        <v>191.8116277531583</v>
      </c>
      <c r="D86" s="22">
        <v>18</v>
      </c>
      <c r="E86" s="23">
        <v>119.22898589123666</v>
      </c>
      <c r="F86" s="22">
        <v>10</v>
      </c>
      <c r="G86" s="23">
        <v>66.28222973420826</v>
      </c>
      <c r="H86" s="22">
        <v>4</v>
      </c>
      <c r="I86" s="23">
        <v>26.544561682925213</v>
      </c>
      <c r="J86" s="22">
        <v>7</v>
      </c>
      <c r="K86" s="23">
        <v>46.45606583488187</v>
      </c>
      <c r="L86" s="22">
        <v>3</v>
      </c>
      <c r="M86" s="23">
        <v>19.94548234824812</v>
      </c>
      <c r="N86" s="49">
        <v>8</v>
      </c>
      <c r="O86" s="50">
        <v>53.20917858330562</v>
      </c>
      <c r="P86" s="51">
        <v>2</v>
      </c>
      <c r="Q86" s="50">
        <v>13.321787783920602</v>
      </c>
      <c r="R86" s="51">
        <v>5</v>
      </c>
      <c r="S86" s="50">
        <v>33.311125916055964</v>
      </c>
      <c r="T86" s="51">
        <v>9</v>
      </c>
      <c r="U86" s="50">
        <v>60.07609638875909</v>
      </c>
      <c r="V86" s="51">
        <v>5</v>
      </c>
      <c r="W86" s="50">
        <v>33.39567192091905</v>
      </c>
      <c r="X86" s="51">
        <v>6</v>
      </c>
      <c r="Y86" s="50">
        <v>40.0962309542903</v>
      </c>
      <c r="Z86" s="51">
        <v>1</v>
      </c>
      <c r="AA86" s="50">
        <v>6.691201070592172</v>
      </c>
      <c r="AB86" s="51">
        <v>7</v>
      </c>
      <c r="AC86" s="50">
        <v>45.32504532504532</v>
      </c>
      <c r="AD86" s="51">
        <v>4</v>
      </c>
      <c r="AE86" s="50">
        <v>26.592208482914504</v>
      </c>
    </row>
    <row r="87" spans="1:31" ht="12.75">
      <c r="A87" s="10" t="s">
        <v>70</v>
      </c>
      <c r="B87" s="22">
        <v>1</v>
      </c>
      <c r="C87" s="23">
        <v>22.177866489243733</v>
      </c>
      <c r="D87" s="22">
        <v>2</v>
      </c>
      <c r="E87" s="23">
        <v>45.63084645220169</v>
      </c>
      <c r="F87" s="22">
        <v>3</v>
      </c>
      <c r="G87" s="23">
        <v>70.17543859649122</v>
      </c>
      <c r="H87" s="22">
        <v>1</v>
      </c>
      <c r="I87" s="23">
        <v>23.969319271332694</v>
      </c>
      <c r="J87" s="22">
        <v>3</v>
      </c>
      <c r="K87" s="23">
        <v>73.83706620723603</v>
      </c>
      <c r="L87" s="22">
        <v>1</v>
      </c>
      <c r="M87" s="23">
        <v>25.265285497726126</v>
      </c>
      <c r="N87" s="49">
        <v>1</v>
      </c>
      <c r="O87" s="50">
        <v>25.967281225655675</v>
      </c>
      <c r="P87" s="51">
        <v>3</v>
      </c>
      <c r="Q87" s="50">
        <v>79.87220447284345</v>
      </c>
      <c r="R87" s="51">
        <v>1</v>
      </c>
      <c r="S87" s="50">
        <v>27.329871549603716</v>
      </c>
      <c r="T87" s="51">
        <v>1</v>
      </c>
      <c r="U87" s="50">
        <v>28.034763106251752</v>
      </c>
      <c r="V87" s="51">
        <v>0</v>
      </c>
      <c r="W87" s="50">
        <v>0</v>
      </c>
      <c r="X87" s="51">
        <v>0</v>
      </c>
      <c r="Y87" s="50">
        <v>0</v>
      </c>
      <c r="Z87" s="51">
        <v>1</v>
      </c>
      <c r="AA87" s="50">
        <v>30.45066991473812</v>
      </c>
      <c r="AB87" s="51">
        <v>1</v>
      </c>
      <c r="AC87" s="50">
        <v>20.846362309776943</v>
      </c>
      <c r="AD87" s="51">
        <v>0</v>
      </c>
      <c r="AE87" s="50">
        <v>0</v>
      </c>
    </row>
    <row r="88" spans="1:31" ht="12.75">
      <c r="A88" s="10" t="s">
        <v>71</v>
      </c>
      <c r="B88" s="22">
        <v>23</v>
      </c>
      <c r="C88" s="23">
        <v>56.081146981371305</v>
      </c>
      <c r="D88" s="22">
        <v>18</v>
      </c>
      <c r="E88" s="23">
        <v>43.346337234503686</v>
      </c>
      <c r="F88" s="22">
        <v>15</v>
      </c>
      <c r="G88" s="23">
        <v>35.63368571089203</v>
      </c>
      <c r="H88" s="22">
        <v>13</v>
      </c>
      <c r="I88" s="23">
        <v>30.46636981485821</v>
      </c>
      <c r="J88" s="22">
        <v>13</v>
      </c>
      <c r="K88" s="23">
        <v>30.06684090015496</v>
      </c>
      <c r="L88" s="22">
        <v>14</v>
      </c>
      <c r="M88" s="23">
        <v>31.94523673702225</v>
      </c>
      <c r="N88" s="49">
        <v>17</v>
      </c>
      <c r="O88" s="50">
        <v>38.28570141657095</v>
      </c>
      <c r="P88" s="51">
        <v>5</v>
      </c>
      <c r="Q88" s="50">
        <v>11.113086770981509</v>
      </c>
      <c r="R88" s="51">
        <v>21</v>
      </c>
      <c r="S88" s="50">
        <v>46.07486067839747</v>
      </c>
      <c r="T88" s="51">
        <v>11</v>
      </c>
      <c r="U88" s="50">
        <v>23.827058874496384</v>
      </c>
      <c r="V88" s="51">
        <v>11</v>
      </c>
      <c r="W88" s="50">
        <v>23.528908472546043</v>
      </c>
      <c r="X88" s="51">
        <v>10</v>
      </c>
      <c r="Y88" s="50">
        <v>21.123785382340515</v>
      </c>
      <c r="Z88" s="51">
        <v>11</v>
      </c>
      <c r="AA88" s="50">
        <v>22.957320254617553</v>
      </c>
      <c r="AB88" s="51">
        <v>13</v>
      </c>
      <c r="AC88" s="50">
        <v>21.87962838292716</v>
      </c>
      <c r="AD88" s="51">
        <v>14</v>
      </c>
      <c r="AE88" s="50">
        <v>22.905009652825495</v>
      </c>
    </row>
    <row r="89" spans="1:31" ht="12.75">
      <c r="A89" s="10" t="s">
        <v>72</v>
      </c>
      <c r="B89" s="22">
        <v>7</v>
      </c>
      <c r="C89" s="23">
        <v>43.10079428606613</v>
      </c>
      <c r="D89" s="22">
        <v>6</v>
      </c>
      <c r="E89" s="23">
        <v>36.9982117530986</v>
      </c>
      <c r="F89" s="22">
        <v>7</v>
      </c>
      <c r="G89" s="23">
        <v>43.22855554869388</v>
      </c>
      <c r="H89" s="22">
        <v>7</v>
      </c>
      <c r="I89" s="23">
        <v>43.292720638258395</v>
      </c>
      <c r="J89" s="22">
        <v>5</v>
      </c>
      <c r="K89" s="23">
        <v>30.967422271770097</v>
      </c>
      <c r="L89" s="22">
        <v>7</v>
      </c>
      <c r="M89" s="23">
        <v>43.45127250155183</v>
      </c>
      <c r="N89" s="49">
        <v>11</v>
      </c>
      <c r="O89" s="50">
        <v>68.45052893590541</v>
      </c>
      <c r="P89" s="51">
        <v>5</v>
      </c>
      <c r="Q89" s="50">
        <v>31.210986267166042</v>
      </c>
      <c r="R89" s="51">
        <v>4</v>
      </c>
      <c r="S89" s="50">
        <v>25.023459493274945</v>
      </c>
      <c r="T89" s="51">
        <v>12</v>
      </c>
      <c r="U89" s="50">
        <v>75.29647988956516</v>
      </c>
      <c r="V89" s="51">
        <v>3</v>
      </c>
      <c r="W89" s="50">
        <v>18.88098684624583</v>
      </c>
      <c r="X89" s="51">
        <v>16</v>
      </c>
      <c r="Y89" s="50">
        <v>100.95911155981827</v>
      </c>
      <c r="Z89" s="51">
        <v>15</v>
      </c>
      <c r="AA89" s="50">
        <v>94.92469307682572</v>
      </c>
      <c r="AB89" s="51">
        <v>5</v>
      </c>
      <c r="AC89" s="50">
        <v>23.754097581832866</v>
      </c>
      <c r="AD89" s="51">
        <v>7</v>
      </c>
      <c r="AE89" s="50">
        <v>32.66906239790918</v>
      </c>
    </row>
    <row r="90" spans="1:31" ht="12.75">
      <c r="A90" s="10" t="s">
        <v>73</v>
      </c>
      <c r="B90" s="22">
        <v>5</v>
      </c>
      <c r="C90" s="23">
        <v>29.45334590009425</v>
      </c>
      <c r="D90" s="22">
        <v>5</v>
      </c>
      <c r="E90" s="23">
        <v>29.051188193597117</v>
      </c>
      <c r="F90" s="22">
        <v>4</v>
      </c>
      <c r="G90" s="23">
        <v>22.963430736552038</v>
      </c>
      <c r="H90" s="22">
        <v>3</v>
      </c>
      <c r="I90" s="23">
        <v>16.99909338168631</v>
      </c>
      <c r="J90" s="22">
        <v>1</v>
      </c>
      <c r="K90" s="23">
        <v>5.599731212901781</v>
      </c>
      <c r="L90" s="22">
        <v>4</v>
      </c>
      <c r="M90" s="23">
        <v>22.1226702062939</v>
      </c>
      <c r="N90" s="49">
        <v>5</v>
      </c>
      <c r="O90" s="50">
        <v>27.35080137848039</v>
      </c>
      <c r="P90" s="51">
        <v>2</v>
      </c>
      <c r="Q90" s="50">
        <v>10.809642200843152</v>
      </c>
      <c r="R90" s="51">
        <v>3</v>
      </c>
      <c r="S90" s="50">
        <v>16.03249251817016</v>
      </c>
      <c r="T90" s="51">
        <v>1</v>
      </c>
      <c r="U90" s="50">
        <v>5.286529921759357</v>
      </c>
      <c r="V90" s="51">
        <v>2</v>
      </c>
      <c r="W90" s="50">
        <v>10.466820180029307</v>
      </c>
      <c r="X90" s="51">
        <v>3</v>
      </c>
      <c r="Y90" s="50">
        <v>15.535991714137753</v>
      </c>
      <c r="Z90" s="51">
        <v>0</v>
      </c>
      <c r="AA90" s="50">
        <v>0</v>
      </c>
      <c r="AB90" s="51">
        <v>1</v>
      </c>
      <c r="AC90" s="50">
        <v>4.252785574551331</v>
      </c>
      <c r="AD90" s="51">
        <v>4</v>
      </c>
      <c r="AE90" s="50">
        <v>16.539177175935496</v>
      </c>
    </row>
    <row r="91" spans="1:31" ht="12.75">
      <c r="A91" s="10" t="s">
        <v>74</v>
      </c>
      <c r="B91" s="22">
        <v>13</v>
      </c>
      <c r="C91" s="23">
        <v>49.45410278845056</v>
      </c>
      <c r="D91" s="22">
        <v>16</v>
      </c>
      <c r="E91" s="23">
        <v>60.61983784193377</v>
      </c>
      <c r="F91" s="22">
        <v>8</v>
      </c>
      <c r="G91" s="23">
        <v>30.192097218553045</v>
      </c>
      <c r="H91" s="22">
        <v>6</v>
      </c>
      <c r="I91" s="23">
        <v>22.572514201873517</v>
      </c>
      <c r="J91" s="22">
        <v>3</v>
      </c>
      <c r="K91" s="23">
        <v>11.246485473289596</v>
      </c>
      <c r="L91" s="22">
        <v>7</v>
      </c>
      <c r="M91" s="23">
        <v>26.164311878597594</v>
      </c>
      <c r="N91" s="49">
        <v>7</v>
      </c>
      <c r="O91" s="50">
        <v>26.08630841469777</v>
      </c>
      <c r="P91" s="51">
        <v>1</v>
      </c>
      <c r="Q91" s="50">
        <v>3.716090672612412</v>
      </c>
      <c r="R91" s="51">
        <v>8</v>
      </c>
      <c r="S91" s="50">
        <v>29.65049479263185</v>
      </c>
      <c r="T91" s="51">
        <v>0</v>
      </c>
      <c r="U91" s="50">
        <v>0</v>
      </c>
      <c r="V91" s="51">
        <v>6</v>
      </c>
      <c r="W91" s="50">
        <v>22.123893805309734</v>
      </c>
      <c r="X91" s="51">
        <v>3</v>
      </c>
      <c r="Y91" s="50">
        <v>11.039152193111569</v>
      </c>
      <c r="Z91" s="51">
        <v>2</v>
      </c>
      <c r="AA91" s="50">
        <v>7.344031138692028</v>
      </c>
      <c r="AB91" s="51">
        <v>6</v>
      </c>
      <c r="AC91" s="50">
        <v>16.93862571283383</v>
      </c>
      <c r="AD91" s="51">
        <v>4</v>
      </c>
      <c r="AE91" s="50">
        <v>11.09785533945565</v>
      </c>
    </row>
    <row r="92" spans="1:31" ht="12.75">
      <c r="A92" s="10" t="s">
        <v>75</v>
      </c>
      <c r="B92" s="22">
        <v>31</v>
      </c>
      <c r="C92" s="23">
        <v>316.6819899887629</v>
      </c>
      <c r="D92" s="22">
        <v>6</v>
      </c>
      <c r="E92" s="23">
        <v>61.324611610793134</v>
      </c>
      <c r="F92" s="22">
        <v>2</v>
      </c>
      <c r="G92" s="23">
        <v>20.420665713702267</v>
      </c>
      <c r="H92" s="22">
        <v>10</v>
      </c>
      <c r="I92" s="23">
        <v>101.94719135487816</v>
      </c>
      <c r="J92" s="22">
        <v>1</v>
      </c>
      <c r="K92" s="23">
        <v>10.185373803218578</v>
      </c>
      <c r="L92" s="22">
        <v>0</v>
      </c>
      <c r="M92" s="23">
        <v>0</v>
      </c>
      <c r="N92" s="49">
        <v>1</v>
      </c>
      <c r="O92" s="50">
        <v>10.17915309446254</v>
      </c>
      <c r="P92" s="51">
        <v>2</v>
      </c>
      <c r="Q92" s="50">
        <v>20.329335230737954</v>
      </c>
      <c r="R92" s="51">
        <v>1</v>
      </c>
      <c r="S92" s="50">
        <v>10.164667615368977</v>
      </c>
      <c r="T92" s="51">
        <v>2</v>
      </c>
      <c r="U92" s="50">
        <v>20.294266869609334</v>
      </c>
      <c r="V92" s="51">
        <v>3</v>
      </c>
      <c r="W92" s="50">
        <v>30.429049599350844</v>
      </c>
      <c r="X92" s="51">
        <v>0</v>
      </c>
      <c r="Y92" s="50">
        <v>0</v>
      </c>
      <c r="Z92" s="51">
        <v>4</v>
      </c>
      <c r="AA92" s="50">
        <v>40.514534589283905</v>
      </c>
      <c r="AB92" s="51">
        <v>0</v>
      </c>
      <c r="AC92" s="50">
        <v>0</v>
      </c>
      <c r="AD92" s="51">
        <v>0</v>
      </c>
      <c r="AE92" s="50">
        <v>0</v>
      </c>
    </row>
    <row r="93" spans="1:31" ht="12.75">
      <c r="A93" s="10" t="s">
        <v>76</v>
      </c>
      <c r="B93" s="22">
        <v>20</v>
      </c>
      <c r="C93" s="23">
        <v>50.580410207126775</v>
      </c>
      <c r="D93" s="22">
        <v>12</v>
      </c>
      <c r="E93" s="23">
        <v>29.737565980224517</v>
      </c>
      <c r="F93" s="22">
        <v>18</v>
      </c>
      <c r="G93" s="23">
        <v>43.74665824138434</v>
      </c>
      <c r="H93" s="22">
        <v>15</v>
      </c>
      <c r="I93" s="23">
        <v>35.75941068491191</v>
      </c>
      <c r="J93" s="22">
        <v>22</v>
      </c>
      <c r="K93" s="23">
        <v>51.45115648167637</v>
      </c>
      <c r="L93" s="22">
        <v>26</v>
      </c>
      <c r="M93" s="23">
        <v>59.66587112171838</v>
      </c>
      <c r="N93" s="49">
        <v>8</v>
      </c>
      <c r="O93" s="50">
        <v>18.015177787285786</v>
      </c>
      <c r="P93" s="51">
        <v>15</v>
      </c>
      <c r="Q93" s="50">
        <v>33.146973681302896</v>
      </c>
      <c r="R93" s="51">
        <v>15</v>
      </c>
      <c r="S93" s="50">
        <v>32.540784449843805</v>
      </c>
      <c r="T93" s="51">
        <v>19</v>
      </c>
      <c r="U93" s="50">
        <v>40.46772166727013</v>
      </c>
      <c r="V93" s="51">
        <v>13</v>
      </c>
      <c r="W93" s="50">
        <v>27.19835972969015</v>
      </c>
      <c r="X93" s="51">
        <v>12</v>
      </c>
      <c r="Y93" s="50">
        <v>24.661419264678685</v>
      </c>
      <c r="Z93" s="51">
        <v>7</v>
      </c>
      <c r="AA93" s="50">
        <v>14.131992812872225</v>
      </c>
      <c r="AB93" s="51">
        <v>5</v>
      </c>
      <c r="AC93" s="50">
        <v>9.070952994321583</v>
      </c>
      <c r="AD93" s="51">
        <v>17</v>
      </c>
      <c r="AE93" s="50">
        <v>29.943283897558743</v>
      </c>
    </row>
    <row r="94" spans="1:31" ht="12.75">
      <c r="A94" s="10" t="s">
        <v>77</v>
      </c>
      <c r="B94" s="22">
        <v>1</v>
      </c>
      <c r="C94" s="23">
        <v>17.129153819801303</v>
      </c>
      <c r="D94" s="22">
        <v>2</v>
      </c>
      <c r="E94" s="23">
        <v>34.59010722933241</v>
      </c>
      <c r="F94" s="22">
        <v>8</v>
      </c>
      <c r="G94" s="23">
        <v>139.51866062085804</v>
      </c>
      <c r="H94" s="22">
        <v>3</v>
      </c>
      <c r="I94" s="23">
        <v>52.854122621564485</v>
      </c>
      <c r="J94" s="22">
        <v>1</v>
      </c>
      <c r="K94" s="23">
        <v>17.784101013693757</v>
      </c>
      <c r="L94" s="22">
        <v>0</v>
      </c>
      <c r="M94" s="23">
        <v>0</v>
      </c>
      <c r="N94" s="49">
        <v>1</v>
      </c>
      <c r="O94" s="50">
        <v>18.158707100054475</v>
      </c>
      <c r="P94" s="51">
        <v>0</v>
      </c>
      <c r="Q94" s="50">
        <v>0</v>
      </c>
      <c r="R94" s="51">
        <v>1</v>
      </c>
      <c r="S94" s="50">
        <v>18.53911753800519</v>
      </c>
      <c r="T94" s="51">
        <v>2</v>
      </c>
      <c r="U94" s="50">
        <v>37.467216185837394</v>
      </c>
      <c r="V94" s="51">
        <v>3</v>
      </c>
      <c r="W94" s="50">
        <v>56.82894487592347</v>
      </c>
      <c r="X94" s="51">
        <v>6</v>
      </c>
      <c r="Y94" s="50">
        <v>114.70082202255783</v>
      </c>
      <c r="Z94" s="51">
        <v>1</v>
      </c>
      <c r="AA94" s="50">
        <v>19.353590090961873</v>
      </c>
      <c r="AB94" s="51">
        <v>0</v>
      </c>
      <c r="AC94" s="50">
        <v>0</v>
      </c>
      <c r="AD94" s="51">
        <v>2</v>
      </c>
      <c r="AE94" s="50">
        <v>23.39728591483388</v>
      </c>
    </row>
    <row r="95" spans="1:31" ht="12.75">
      <c r="A95" s="10" t="s">
        <v>78</v>
      </c>
      <c r="B95" s="22">
        <v>35</v>
      </c>
      <c r="C95" s="23">
        <v>75.64623497881905</v>
      </c>
      <c r="D95" s="22">
        <v>26</v>
      </c>
      <c r="E95" s="23">
        <v>55.39812072528924</v>
      </c>
      <c r="F95" s="22">
        <v>28</v>
      </c>
      <c r="G95" s="23">
        <v>58.843308675184936</v>
      </c>
      <c r="H95" s="22">
        <v>19</v>
      </c>
      <c r="I95" s="23">
        <v>39.39211742997533</v>
      </c>
      <c r="J95" s="22">
        <v>18</v>
      </c>
      <c r="K95" s="23">
        <v>36.825630638924686</v>
      </c>
      <c r="L95" s="22">
        <v>19</v>
      </c>
      <c r="M95" s="23">
        <v>38.36601175211518</v>
      </c>
      <c r="N95" s="49">
        <v>15</v>
      </c>
      <c r="O95" s="50">
        <v>29.908480051043806</v>
      </c>
      <c r="P95" s="51">
        <v>11</v>
      </c>
      <c r="Q95" s="50">
        <v>21.65141226257258</v>
      </c>
      <c r="R95" s="51">
        <v>8</v>
      </c>
      <c r="S95" s="50">
        <v>15.550588006609</v>
      </c>
      <c r="T95" s="51">
        <v>12</v>
      </c>
      <c r="U95" s="50">
        <v>23.03749352070495</v>
      </c>
      <c r="V95" s="51">
        <v>17</v>
      </c>
      <c r="W95" s="50">
        <v>32.24399218557366</v>
      </c>
      <c r="X95" s="51">
        <v>13</v>
      </c>
      <c r="Y95" s="50">
        <v>24.36236202469969</v>
      </c>
      <c r="Z95" s="51">
        <v>8</v>
      </c>
      <c r="AA95" s="50">
        <v>14.816735502750356</v>
      </c>
      <c r="AB95" s="51">
        <v>7</v>
      </c>
      <c r="AC95" s="50">
        <v>10.78765276086856</v>
      </c>
      <c r="AD95" s="51">
        <v>12</v>
      </c>
      <c r="AE95" s="50">
        <v>17.978605459503193</v>
      </c>
    </row>
    <row r="96" spans="1:31" ht="12.75">
      <c r="A96" s="10" t="s">
        <v>79</v>
      </c>
      <c r="B96" s="22">
        <v>18</v>
      </c>
      <c r="C96" s="23">
        <v>100.88555094720321</v>
      </c>
      <c r="D96" s="22">
        <v>12</v>
      </c>
      <c r="E96" s="23">
        <v>66.44886206323716</v>
      </c>
      <c r="F96" s="22">
        <v>11</v>
      </c>
      <c r="G96" s="23">
        <v>60.47611193578537</v>
      </c>
      <c r="H96" s="22">
        <v>6</v>
      </c>
      <c r="I96" s="23">
        <v>32.754667540124466</v>
      </c>
      <c r="J96" s="22">
        <v>4</v>
      </c>
      <c r="K96" s="23">
        <v>21.696680407897592</v>
      </c>
      <c r="L96" s="22">
        <v>5</v>
      </c>
      <c r="M96" s="23">
        <v>26.933850463262228</v>
      </c>
      <c r="N96" s="49">
        <v>9</v>
      </c>
      <c r="O96" s="50">
        <v>48.192771084337345</v>
      </c>
      <c r="P96" s="51">
        <v>10</v>
      </c>
      <c r="Q96" s="50">
        <v>53.211302080561914</v>
      </c>
      <c r="R96" s="51">
        <v>8</v>
      </c>
      <c r="S96" s="50">
        <v>42.31684739486908</v>
      </c>
      <c r="T96" s="51">
        <v>3</v>
      </c>
      <c r="U96" s="50">
        <v>15.781167806417674</v>
      </c>
      <c r="V96" s="51">
        <v>2</v>
      </c>
      <c r="W96" s="50">
        <v>10.460798158899523</v>
      </c>
      <c r="X96" s="51">
        <v>2</v>
      </c>
      <c r="Y96" s="50">
        <v>10.400956888033699</v>
      </c>
      <c r="Z96" s="51">
        <v>4</v>
      </c>
      <c r="AA96" s="50">
        <v>20.6996481059822</v>
      </c>
      <c r="AB96" s="51">
        <v>4</v>
      </c>
      <c r="AC96" s="50">
        <v>18.62630966239814</v>
      </c>
      <c r="AD96" s="51">
        <v>1</v>
      </c>
      <c r="AE96" s="50">
        <v>4.553112052087601</v>
      </c>
    </row>
    <row r="97" spans="1:31" ht="12.75">
      <c r="A97" s="10" t="s">
        <v>80</v>
      </c>
      <c r="B97" s="22">
        <v>24</v>
      </c>
      <c r="C97" s="23">
        <v>52.69166593483797</v>
      </c>
      <c r="D97" s="22">
        <v>30</v>
      </c>
      <c r="E97" s="23">
        <v>64.87047528434893</v>
      </c>
      <c r="F97" s="22">
        <v>13</v>
      </c>
      <c r="G97" s="23">
        <v>27.641342944015648</v>
      </c>
      <c r="H97" s="22">
        <v>8</v>
      </c>
      <c r="I97" s="23">
        <v>16.737101970793756</v>
      </c>
      <c r="J97" s="22">
        <v>19</v>
      </c>
      <c r="K97" s="23">
        <v>39.10672018112586</v>
      </c>
      <c r="L97" s="22">
        <v>15</v>
      </c>
      <c r="M97" s="23">
        <v>30.388363282753588</v>
      </c>
      <c r="N97" s="49">
        <v>27</v>
      </c>
      <c r="O97" s="50">
        <v>53.82667809652918</v>
      </c>
      <c r="P97" s="51">
        <v>19</v>
      </c>
      <c r="Q97" s="50">
        <v>37.28780296339908</v>
      </c>
      <c r="R97" s="51">
        <v>10</v>
      </c>
      <c r="S97" s="50">
        <v>19.317325709428786</v>
      </c>
      <c r="T97" s="51">
        <v>9</v>
      </c>
      <c r="U97" s="50">
        <v>17.12361346296543</v>
      </c>
      <c r="V97" s="51">
        <v>14</v>
      </c>
      <c r="W97" s="50">
        <v>26.229999625285718</v>
      </c>
      <c r="X97" s="51">
        <v>15</v>
      </c>
      <c r="Y97" s="50">
        <v>27.68242719521648</v>
      </c>
      <c r="Z97" s="51">
        <v>5</v>
      </c>
      <c r="AA97" s="50">
        <v>9.09090909090909</v>
      </c>
      <c r="AB97" s="51">
        <v>13</v>
      </c>
      <c r="AC97" s="50">
        <v>20.109830613349832</v>
      </c>
      <c r="AD97" s="51">
        <v>10</v>
      </c>
      <c r="AE97" s="50">
        <v>15.060467778129187</v>
      </c>
    </row>
    <row r="98" spans="1:31" ht="12.75">
      <c r="A98" s="10" t="s">
        <v>81</v>
      </c>
      <c r="B98" s="22">
        <v>26</v>
      </c>
      <c r="C98" s="23">
        <v>166.89132806983758</v>
      </c>
      <c r="D98" s="22">
        <v>19</v>
      </c>
      <c r="E98" s="23">
        <v>120.78830260648442</v>
      </c>
      <c r="F98" s="22">
        <v>19</v>
      </c>
      <c r="G98" s="23">
        <v>119.60216542867934</v>
      </c>
      <c r="H98" s="22">
        <v>10</v>
      </c>
      <c r="I98" s="23">
        <v>62.320827620590805</v>
      </c>
      <c r="J98" s="22">
        <v>4</v>
      </c>
      <c r="K98" s="23">
        <v>24.676125848241828</v>
      </c>
      <c r="L98" s="22">
        <v>1</v>
      </c>
      <c r="M98" s="23">
        <v>6.105378838756945</v>
      </c>
      <c r="N98" s="49">
        <v>5</v>
      </c>
      <c r="O98" s="50">
        <v>30.20600495378481</v>
      </c>
      <c r="P98" s="51">
        <v>2</v>
      </c>
      <c r="Q98" s="50">
        <v>11.95457262402869</v>
      </c>
      <c r="R98" s="51">
        <v>4</v>
      </c>
      <c r="S98" s="50">
        <v>23.65044640217584</v>
      </c>
      <c r="T98" s="51">
        <v>4</v>
      </c>
      <c r="U98" s="50">
        <v>23.393180887771216</v>
      </c>
      <c r="V98" s="51">
        <v>1</v>
      </c>
      <c r="W98" s="50">
        <v>5.7833555028627615</v>
      </c>
      <c r="X98" s="51">
        <v>2</v>
      </c>
      <c r="Y98" s="50">
        <v>11.437721605856114</v>
      </c>
      <c r="Z98" s="51">
        <v>1</v>
      </c>
      <c r="AA98" s="50">
        <v>5.654189754608165</v>
      </c>
      <c r="AB98" s="51">
        <v>1</v>
      </c>
      <c r="AC98" s="50">
        <v>9.849305623953512</v>
      </c>
      <c r="AD98" s="51">
        <v>0</v>
      </c>
      <c r="AE98" s="50">
        <v>0</v>
      </c>
    </row>
    <row r="99" spans="1:31" ht="12.75">
      <c r="A99" s="10" t="s">
        <v>65</v>
      </c>
      <c r="B99" s="22">
        <v>29</v>
      </c>
      <c r="C99" s="23">
        <v>28.851989294917075</v>
      </c>
      <c r="D99" s="22">
        <v>55</v>
      </c>
      <c r="E99" s="23">
        <v>53.667437526223864</v>
      </c>
      <c r="F99" s="22">
        <v>37</v>
      </c>
      <c r="G99" s="23">
        <v>35.422630273903096</v>
      </c>
      <c r="H99" s="22">
        <v>44</v>
      </c>
      <c r="I99" s="23">
        <v>41.35182887861359</v>
      </c>
      <c r="J99" s="22">
        <v>64</v>
      </c>
      <c r="K99" s="23">
        <v>59.06456495256377</v>
      </c>
      <c r="L99" s="22">
        <v>57</v>
      </c>
      <c r="M99" s="23">
        <v>51.66366050630388</v>
      </c>
      <c r="N99" s="49">
        <v>67</v>
      </c>
      <c r="O99" s="50">
        <v>59.65949565465166</v>
      </c>
      <c r="P99" s="51">
        <v>46</v>
      </c>
      <c r="Q99" s="50">
        <v>40.24532148137779</v>
      </c>
      <c r="R99" s="51">
        <v>34</v>
      </c>
      <c r="S99" s="50">
        <v>29.237503117233786</v>
      </c>
      <c r="T99" s="51">
        <v>57</v>
      </c>
      <c r="U99" s="50">
        <v>48.197253602110536</v>
      </c>
      <c r="V99" s="51">
        <v>54</v>
      </c>
      <c r="W99" s="50">
        <v>44.90681835191977</v>
      </c>
      <c r="X99" s="51">
        <v>41</v>
      </c>
      <c r="Y99" s="50">
        <v>33.54304554491087</v>
      </c>
      <c r="Z99" s="51">
        <v>28</v>
      </c>
      <c r="AA99" s="50">
        <v>22.540835137941862</v>
      </c>
      <c r="AB99" s="51">
        <v>24</v>
      </c>
      <c r="AC99" s="50">
        <v>17.716753404938547</v>
      </c>
      <c r="AD99" s="51">
        <v>14</v>
      </c>
      <c r="AE99" s="50">
        <v>10.0320308413291</v>
      </c>
    </row>
    <row r="100" spans="1:31" ht="12.75">
      <c r="A100" s="10" t="s">
        <v>82</v>
      </c>
      <c r="B100" s="22">
        <v>49</v>
      </c>
      <c r="C100" s="23">
        <v>309.6170858081638</v>
      </c>
      <c r="D100" s="22">
        <v>27</v>
      </c>
      <c r="E100" s="23">
        <v>170.72399620613342</v>
      </c>
      <c r="F100" s="22">
        <v>15</v>
      </c>
      <c r="G100" s="23">
        <v>94.69099173032005</v>
      </c>
      <c r="H100" s="22">
        <v>9</v>
      </c>
      <c r="I100" s="23">
        <v>56.746532156368225</v>
      </c>
      <c r="J100" s="22">
        <v>8</v>
      </c>
      <c r="K100" s="23">
        <v>50.33029254482541</v>
      </c>
      <c r="L100" s="22">
        <v>5</v>
      </c>
      <c r="M100" s="23">
        <v>31.410981279055157</v>
      </c>
      <c r="N100" s="49">
        <v>1</v>
      </c>
      <c r="O100" s="50">
        <v>6.269199423233653</v>
      </c>
      <c r="P100" s="51">
        <v>6</v>
      </c>
      <c r="Q100" s="50">
        <v>37.55633450175263</v>
      </c>
      <c r="R100" s="51">
        <v>2</v>
      </c>
      <c r="S100" s="50">
        <v>12.49375312343828</v>
      </c>
      <c r="T100" s="51">
        <v>2</v>
      </c>
      <c r="U100" s="50">
        <v>12.47193813918683</v>
      </c>
      <c r="V100" s="51">
        <v>3</v>
      </c>
      <c r="W100" s="50">
        <v>18.675298804780876</v>
      </c>
      <c r="X100" s="51">
        <v>1</v>
      </c>
      <c r="Y100" s="50">
        <v>6.216585851050603</v>
      </c>
      <c r="Z100" s="51">
        <v>2</v>
      </c>
      <c r="AA100" s="50">
        <v>12.413878716404943</v>
      </c>
      <c r="AB100" s="51">
        <v>3</v>
      </c>
      <c r="AC100" s="50">
        <v>18.46494737489998</v>
      </c>
      <c r="AD100" s="51">
        <v>2</v>
      </c>
      <c r="AE100" s="50">
        <v>12.547051442910915</v>
      </c>
    </row>
    <row r="101" spans="1:31" ht="12.75">
      <c r="A101" s="10" t="s">
        <v>83</v>
      </c>
      <c r="B101" s="22">
        <v>26</v>
      </c>
      <c r="C101" s="23">
        <v>406.56763096168885</v>
      </c>
      <c r="D101" s="22">
        <v>7</v>
      </c>
      <c r="E101" s="23">
        <v>111.64274322169058</v>
      </c>
      <c r="F101" s="22">
        <v>11</v>
      </c>
      <c r="G101" s="23">
        <v>178.54244440837527</v>
      </c>
      <c r="H101" s="22">
        <v>8</v>
      </c>
      <c r="I101" s="23">
        <v>132.27513227513228</v>
      </c>
      <c r="J101" s="22">
        <v>3</v>
      </c>
      <c r="K101" s="23">
        <v>50.51355447044957</v>
      </c>
      <c r="L101" s="22">
        <v>0</v>
      </c>
      <c r="M101" s="23">
        <v>0</v>
      </c>
      <c r="N101" s="49">
        <v>3</v>
      </c>
      <c r="O101" s="50">
        <v>52.32862375719519</v>
      </c>
      <c r="P101" s="51">
        <v>2</v>
      </c>
      <c r="Q101" s="50">
        <v>35.55555555555556</v>
      </c>
      <c r="R101" s="51">
        <v>2</v>
      </c>
      <c r="S101" s="50">
        <v>36.22532149972831</v>
      </c>
      <c r="T101" s="51">
        <v>3</v>
      </c>
      <c r="U101" s="50">
        <v>55.35055350553505</v>
      </c>
      <c r="V101" s="51">
        <v>3</v>
      </c>
      <c r="W101" s="50">
        <v>56.41218503196691</v>
      </c>
      <c r="X101" s="51">
        <v>2</v>
      </c>
      <c r="Y101" s="50">
        <v>38.299502106472616</v>
      </c>
      <c r="Z101" s="51">
        <v>1</v>
      </c>
      <c r="AA101" s="50">
        <v>19.535065442469232</v>
      </c>
      <c r="AB101" s="51">
        <v>0</v>
      </c>
      <c r="AC101" s="50">
        <v>0</v>
      </c>
      <c r="AD101" s="51">
        <v>0</v>
      </c>
      <c r="AE101" s="50">
        <v>0</v>
      </c>
    </row>
    <row r="102" spans="1:31" ht="12.75">
      <c r="A102" s="10" t="s">
        <v>84</v>
      </c>
      <c r="B102" s="22">
        <v>35</v>
      </c>
      <c r="C102" s="23">
        <v>317.9217004269234</v>
      </c>
      <c r="D102" s="22">
        <v>18</v>
      </c>
      <c r="E102" s="23">
        <v>163.6958894143325</v>
      </c>
      <c r="F102" s="22">
        <v>9</v>
      </c>
      <c r="G102" s="23">
        <v>81.86283427323995</v>
      </c>
      <c r="H102" s="22">
        <v>6</v>
      </c>
      <c r="I102" s="23">
        <v>54.61496450027307</v>
      </c>
      <c r="J102" s="22">
        <v>15</v>
      </c>
      <c r="K102" s="23">
        <v>136.5249840720852</v>
      </c>
      <c r="L102" s="22">
        <v>8</v>
      </c>
      <c r="M102" s="23">
        <v>72.9062243689055</v>
      </c>
      <c r="N102" s="49">
        <v>7</v>
      </c>
      <c r="O102" s="50">
        <v>63.810391978122155</v>
      </c>
      <c r="P102" s="51">
        <v>4</v>
      </c>
      <c r="Q102" s="50">
        <v>36.48303538854432</v>
      </c>
      <c r="R102" s="51">
        <v>12</v>
      </c>
      <c r="S102" s="50">
        <v>109.52902519167579</v>
      </c>
      <c r="T102" s="51">
        <v>6</v>
      </c>
      <c r="U102" s="50">
        <v>54.794520547945204</v>
      </c>
      <c r="V102" s="51">
        <v>5</v>
      </c>
      <c r="W102" s="50">
        <v>45.70801718621446</v>
      </c>
      <c r="X102" s="51">
        <v>4</v>
      </c>
      <c r="Y102" s="50">
        <v>36.5697568111172</v>
      </c>
      <c r="Z102" s="51">
        <v>5</v>
      </c>
      <c r="AA102" s="50">
        <v>45.74983987556043</v>
      </c>
      <c r="AB102" s="51">
        <v>6</v>
      </c>
      <c r="AC102" s="50">
        <v>46.1716044632551</v>
      </c>
      <c r="AD102" s="51">
        <v>7</v>
      </c>
      <c r="AE102" s="50">
        <v>53.70157268891447</v>
      </c>
    </row>
    <row r="103" spans="1:31" ht="12.75">
      <c r="A103" s="10" t="s">
        <v>85</v>
      </c>
      <c r="B103" s="22">
        <v>28</v>
      </c>
      <c r="C103" s="23">
        <v>206.94752402069474</v>
      </c>
      <c r="D103" s="22">
        <v>12</v>
      </c>
      <c r="E103" s="23">
        <v>89.53219428486159</v>
      </c>
      <c r="F103" s="22">
        <v>12</v>
      </c>
      <c r="G103" s="23">
        <v>90.08332707754674</v>
      </c>
      <c r="H103" s="22">
        <v>11</v>
      </c>
      <c r="I103" s="23">
        <v>82.81261763155914</v>
      </c>
      <c r="J103" s="22">
        <v>3</v>
      </c>
      <c r="K103" s="23">
        <v>22.57336343115124</v>
      </c>
      <c r="L103" s="22">
        <v>4</v>
      </c>
      <c r="M103" s="23">
        <v>30.21376236875897</v>
      </c>
      <c r="N103" s="49">
        <v>4</v>
      </c>
      <c r="O103" s="50">
        <v>30.353619669145548</v>
      </c>
      <c r="P103" s="51">
        <v>1</v>
      </c>
      <c r="Q103" s="50">
        <v>7.6178867982021785</v>
      </c>
      <c r="R103" s="51">
        <v>2</v>
      </c>
      <c r="S103" s="50">
        <v>15.295197308045275</v>
      </c>
      <c r="T103" s="51">
        <v>1</v>
      </c>
      <c r="U103" s="50">
        <v>7.679901697258276</v>
      </c>
      <c r="V103" s="51">
        <v>3</v>
      </c>
      <c r="W103" s="50">
        <v>23.112480739599384</v>
      </c>
      <c r="X103" s="51">
        <v>3</v>
      </c>
      <c r="Y103" s="50">
        <v>23.219814241486066</v>
      </c>
      <c r="Z103" s="51">
        <v>2</v>
      </c>
      <c r="AA103" s="50">
        <v>15.535187199005748</v>
      </c>
      <c r="AB103" s="51">
        <v>0</v>
      </c>
      <c r="AC103" s="50">
        <v>0</v>
      </c>
      <c r="AD103" s="51">
        <v>0</v>
      </c>
      <c r="AE103" s="50">
        <v>0</v>
      </c>
    </row>
    <row r="104" spans="1:31" ht="12.75">
      <c r="A104" s="10" t="s">
        <v>86</v>
      </c>
      <c r="B104" s="22">
        <v>10</v>
      </c>
      <c r="C104" s="23">
        <v>51.4456219775697</v>
      </c>
      <c r="D104" s="22">
        <v>11</v>
      </c>
      <c r="E104" s="23">
        <v>57.19336556959392</v>
      </c>
      <c r="F104" s="22">
        <v>9</v>
      </c>
      <c r="G104" s="23">
        <v>47.34599400284076</v>
      </c>
      <c r="H104" s="22">
        <v>5</v>
      </c>
      <c r="I104" s="23">
        <v>26.629740093736682</v>
      </c>
      <c r="J104" s="22">
        <v>6</v>
      </c>
      <c r="K104" s="23">
        <v>32.34152652005175</v>
      </c>
      <c r="L104" s="22">
        <v>3</v>
      </c>
      <c r="M104" s="23">
        <v>16.366612111292962</v>
      </c>
      <c r="N104" s="49">
        <v>8</v>
      </c>
      <c r="O104" s="50">
        <v>44.174489232468254</v>
      </c>
      <c r="P104" s="51">
        <v>5</v>
      </c>
      <c r="Q104" s="50">
        <v>27.968898584773733</v>
      </c>
      <c r="R104" s="51">
        <v>5</v>
      </c>
      <c r="S104" s="50">
        <v>28.325402220711535</v>
      </c>
      <c r="T104" s="51">
        <v>3</v>
      </c>
      <c r="U104" s="50">
        <v>17.21763085399449</v>
      </c>
      <c r="V104" s="51">
        <v>14</v>
      </c>
      <c r="W104" s="50">
        <v>81.40954817700762</v>
      </c>
      <c r="X104" s="51">
        <v>7</v>
      </c>
      <c r="Y104" s="50">
        <v>41.25655684564154</v>
      </c>
      <c r="Z104" s="51">
        <v>10</v>
      </c>
      <c r="AA104" s="50">
        <v>59.7621466563079</v>
      </c>
      <c r="AB104" s="51">
        <v>1</v>
      </c>
      <c r="AC104" s="50">
        <v>4.526320554021636</v>
      </c>
      <c r="AD104" s="51">
        <v>7</v>
      </c>
      <c r="AE104" s="50">
        <v>31.449366519902952</v>
      </c>
    </row>
    <row r="105" spans="1:31" ht="12.75">
      <c r="A105" s="10" t="s">
        <v>87</v>
      </c>
      <c r="B105" s="22">
        <v>49</v>
      </c>
      <c r="C105" s="23">
        <v>126.35704891822894</v>
      </c>
      <c r="D105" s="22">
        <v>28</v>
      </c>
      <c r="E105" s="23">
        <v>72.80101921426899</v>
      </c>
      <c r="F105" s="22">
        <v>31</v>
      </c>
      <c r="G105" s="23">
        <v>81.31147540983606</v>
      </c>
      <c r="H105" s="22">
        <v>22</v>
      </c>
      <c r="I105" s="23">
        <v>58.21645938078857</v>
      </c>
      <c r="J105" s="22">
        <v>14</v>
      </c>
      <c r="K105" s="23">
        <v>37.381181245327355</v>
      </c>
      <c r="L105" s="22">
        <v>11</v>
      </c>
      <c r="M105" s="23">
        <v>29.636814311887058</v>
      </c>
      <c r="N105" s="49">
        <v>8</v>
      </c>
      <c r="O105" s="50">
        <v>21.75036024034148</v>
      </c>
      <c r="P105" s="51">
        <v>11</v>
      </c>
      <c r="Q105" s="50">
        <v>30.182466730690084</v>
      </c>
      <c r="R105" s="51">
        <v>6</v>
      </c>
      <c r="S105" s="50">
        <v>16.618657212497233</v>
      </c>
      <c r="T105" s="51">
        <v>9</v>
      </c>
      <c r="U105" s="50">
        <v>25.174825174825173</v>
      </c>
      <c r="V105" s="51">
        <v>6</v>
      </c>
      <c r="W105" s="50">
        <v>16.946758932354186</v>
      </c>
      <c r="X105" s="51">
        <v>12</v>
      </c>
      <c r="Y105" s="50">
        <v>34.230944774075766</v>
      </c>
      <c r="Z105" s="51">
        <v>8</v>
      </c>
      <c r="AA105" s="50">
        <v>23.057412958266085</v>
      </c>
      <c r="AB105" s="51">
        <v>14</v>
      </c>
      <c r="AC105" s="50">
        <v>38.545194240246694</v>
      </c>
      <c r="AD105" s="51">
        <v>15</v>
      </c>
      <c r="AE105" s="50">
        <v>41.21558498653624</v>
      </c>
    </row>
    <row r="106" spans="1:31" s="5" customFormat="1" ht="12.75">
      <c r="A106" s="11" t="s">
        <v>129</v>
      </c>
      <c r="B106" s="17">
        <v>190</v>
      </c>
      <c r="C106" s="19">
        <v>50.86933007769621</v>
      </c>
      <c r="D106" s="20">
        <v>241</v>
      </c>
      <c r="E106" s="21">
        <v>64.4548749013787</v>
      </c>
      <c r="F106" s="20">
        <v>189</v>
      </c>
      <c r="G106" s="21">
        <v>50.49547010213978</v>
      </c>
      <c r="H106" s="17">
        <v>166</v>
      </c>
      <c r="I106" s="21">
        <v>44.30234482169641</v>
      </c>
      <c r="J106" s="17">
        <v>198</v>
      </c>
      <c r="K106" s="21">
        <v>52.78958285564982</v>
      </c>
      <c r="L106" s="17">
        <v>172</v>
      </c>
      <c r="M106" s="21">
        <v>45.81510939689203</v>
      </c>
      <c r="N106" s="36">
        <v>177</v>
      </c>
      <c r="O106" s="19">
        <v>47.10165175114361</v>
      </c>
      <c r="P106" s="18">
        <v>167</v>
      </c>
      <c r="Q106" s="19">
        <v>44.40320234831786</v>
      </c>
      <c r="R106" s="18">
        <v>169</v>
      </c>
      <c r="S106" s="19">
        <v>44.89641944413451</v>
      </c>
      <c r="T106" s="18">
        <v>182</v>
      </c>
      <c r="U106" s="19">
        <v>48.314693241517716</v>
      </c>
      <c r="V106" s="18">
        <v>224</v>
      </c>
      <c r="W106" s="19">
        <v>59.42148935718682</v>
      </c>
      <c r="X106" s="18">
        <v>208</v>
      </c>
      <c r="Y106" s="19">
        <v>55.137897761613424</v>
      </c>
      <c r="Z106" s="18">
        <v>207</v>
      </c>
      <c r="AA106" s="19">
        <v>54.837051832935074</v>
      </c>
      <c r="AB106" s="18">
        <v>242</v>
      </c>
      <c r="AC106" s="19">
        <v>66.22480310435606</v>
      </c>
      <c r="AD106" s="18">
        <v>221</v>
      </c>
      <c r="AE106" s="19">
        <v>60.141454878941516</v>
      </c>
    </row>
    <row r="107" spans="1:31" ht="12.75">
      <c r="A107" s="14" t="s">
        <v>89</v>
      </c>
      <c r="B107" s="25">
        <v>9</v>
      </c>
      <c r="C107" s="24">
        <v>33.14306757503222</v>
      </c>
      <c r="D107" s="22">
        <v>10</v>
      </c>
      <c r="E107" s="23">
        <v>36.4232380258605</v>
      </c>
      <c r="F107" s="22">
        <v>19</v>
      </c>
      <c r="G107" s="23">
        <v>68.56977877224006</v>
      </c>
      <c r="H107" s="25">
        <v>19</v>
      </c>
      <c r="I107" s="23">
        <v>67.97853309481216</v>
      </c>
      <c r="J107" s="25">
        <v>15</v>
      </c>
      <c r="K107" s="23">
        <v>53.206583427922816</v>
      </c>
      <c r="L107" s="25">
        <v>22</v>
      </c>
      <c r="M107" s="23">
        <v>77.37488129989801</v>
      </c>
      <c r="N107" s="49">
        <v>33</v>
      </c>
      <c r="O107" s="50">
        <v>115.12698855707508</v>
      </c>
      <c r="P107" s="51">
        <v>24</v>
      </c>
      <c r="Q107" s="50">
        <v>83.05360418036474</v>
      </c>
      <c r="R107" s="51">
        <v>27</v>
      </c>
      <c r="S107" s="50">
        <v>92.72933337912559</v>
      </c>
      <c r="T107" s="51">
        <v>11</v>
      </c>
      <c r="U107" s="50">
        <v>37.49275708101844</v>
      </c>
      <c r="V107" s="51">
        <v>9</v>
      </c>
      <c r="W107" s="50">
        <v>30.451700219928945</v>
      </c>
      <c r="X107" s="51">
        <v>8</v>
      </c>
      <c r="Y107" s="50">
        <v>26.872690628149144</v>
      </c>
      <c r="Z107" s="51">
        <v>15</v>
      </c>
      <c r="AA107" s="50">
        <v>50.03335557038026</v>
      </c>
      <c r="AB107" s="51">
        <v>5</v>
      </c>
      <c r="AC107" s="50">
        <v>16.54150263009892</v>
      </c>
      <c r="AD107" s="51">
        <v>14</v>
      </c>
      <c r="AE107" s="50">
        <v>45.48851415017708</v>
      </c>
    </row>
    <row r="108" spans="1:31" ht="12.75">
      <c r="A108" s="14" t="s">
        <v>90</v>
      </c>
      <c r="B108" s="25">
        <v>20</v>
      </c>
      <c r="C108" s="24">
        <v>48.0873265850785</v>
      </c>
      <c r="D108" s="22">
        <v>35</v>
      </c>
      <c r="E108" s="23">
        <v>83.35714966180814</v>
      </c>
      <c r="F108" s="22">
        <v>26</v>
      </c>
      <c r="G108" s="23">
        <v>61.280286603186575</v>
      </c>
      <c r="H108" s="25">
        <v>22</v>
      </c>
      <c r="I108" s="23">
        <v>51.339494072622045</v>
      </c>
      <c r="J108" s="25">
        <v>40</v>
      </c>
      <c r="K108" s="23">
        <v>92.40009240009239</v>
      </c>
      <c r="L108" s="25">
        <v>28</v>
      </c>
      <c r="M108" s="23">
        <v>64.05124099279423</v>
      </c>
      <c r="N108" s="49">
        <v>28</v>
      </c>
      <c r="O108" s="50">
        <v>63.42159505311559</v>
      </c>
      <c r="P108" s="51">
        <v>33</v>
      </c>
      <c r="Q108" s="50">
        <v>74.03585130011442</v>
      </c>
      <c r="R108" s="51">
        <v>30</v>
      </c>
      <c r="S108" s="50">
        <v>66.67555674089878</v>
      </c>
      <c r="T108" s="51">
        <v>31</v>
      </c>
      <c r="U108" s="50">
        <v>68.25637976968976</v>
      </c>
      <c r="V108" s="51">
        <v>28</v>
      </c>
      <c r="W108" s="50">
        <v>61.11668922163531</v>
      </c>
      <c r="X108" s="51">
        <v>22</v>
      </c>
      <c r="Y108" s="50">
        <v>47.59741243157872</v>
      </c>
      <c r="Z108" s="51">
        <v>30</v>
      </c>
      <c r="AA108" s="50">
        <v>64.34868406941078</v>
      </c>
      <c r="AB108" s="51">
        <v>43</v>
      </c>
      <c r="AC108" s="50">
        <v>99.37830779541935</v>
      </c>
      <c r="AD108" s="51">
        <v>34</v>
      </c>
      <c r="AE108" s="50">
        <v>77.78006542676093</v>
      </c>
    </row>
    <row r="109" spans="1:31" ht="12.75">
      <c r="A109" s="14" t="s">
        <v>91</v>
      </c>
      <c r="B109" s="25">
        <v>4</v>
      </c>
      <c r="C109" s="24">
        <v>52.34916895694281</v>
      </c>
      <c r="D109" s="22">
        <v>4</v>
      </c>
      <c r="E109" s="23">
        <v>51.513200257566005</v>
      </c>
      <c r="F109" s="22">
        <v>2</v>
      </c>
      <c r="G109" s="23">
        <v>25.33569799847986</v>
      </c>
      <c r="H109" s="25">
        <v>1</v>
      </c>
      <c r="I109" s="23">
        <v>12.447099825740603</v>
      </c>
      <c r="J109" s="25">
        <v>2</v>
      </c>
      <c r="K109" s="23">
        <v>24.5368666421298</v>
      </c>
      <c r="L109" s="25">
        <v>3</v>
      </c>
      <c r="M109" s="23">
        <v>36.20127911186196</v>
      </c>
      <c r="N109" s="49">
        <v>3</v>
      </c>
      <c r="O109" s="50">
        <v>35.650623885918</v>
      </c>
      <c r="P109" s="51">
        <v>8</v>
      </c>
      <c r="Q109" s="50">
        <v>93.55630920360191</v>
      </c>
      <c r="R109" s="51">
        <v>8</v>
      </c>
      <c r="S109" s="50">
        <v>92.16589861751152</v>
      </c>
      <c r="T109" s="51">
        <v>2</v>
      </c>
      <c r="U109" s="50">
        <v>22.711787417669772</v>
      </c>
      <c r="V109" s="51">
        <v>4</v>
      </c>
      <c r="W109" s="50">
        <v>44.7127207690588</v>
      </c>
      <c r="X109" s="51">
        <v>6</v>
      </c>
      <c r="Y109" s="50">
        <v>66.0647434485796</v>
      </c>
      <c r="Z109" s="51">
        <v>4</v>
      </c>
      <c r="AA109" s="50">
        <v>43.40277777777778</v>
      </c>
      <c r="AB109" s="51">
        <v>4</v>
      </c>
      <c r="AC109" s="50">
        <v>69.49270326615705</v>
      </c>
      <c r="AD109" s="51">
        <v>1</v>
      </c>
      <c r="AE109" s="50">
        <v>17.271157167530223</v>
      </c>
    </row>
    <row r="110" spans="1:31" ht="12.75">
      <c r="A110" s="14" t="s">
        <v>92</v>
      </c>
      <c r="B110" s="25">
        <v>5</v>
      </c>
      <c r="C110" s="24">
        <v>48.79953152449736</v>
      </c>
      <c r="D110" s="22">
        <v>6</v>
      </c>
      <c r="E110" s="23">
        <v>59.026069847515984</v>
      </c>
      <c r="F110" s="22">
        <v>3</v>
      </c>
      <c r="G110" s="23">
        <v>29.773719730051607</v>
      </c>
      <c r="H110" s="25">
        <v>6</v>
      </c>
      <c r="I110" s="23">
        <v>60.132291040288635</v>
      </c>
      <c r="J110" s="25">
        <v>11</v>
      </c>
      <c r="K110" s="23">
        <v>111.32476469992915</v>
      </c>
      <c r="L110" s="25">
        <v>8</v>
      </c>
      <c r="M110" s="23">
        <v>81.81632235631008</v>
      </c>
      <c r="N110" s="49">
        <v>3</v>
      </c>
      <c r="O110" s="50">
        <v>30.966143682906687</v>
      </c>
      <c r="P110" s="51">
        <v>3</v>
      </c>
      <c r="Q110" s="50">
        <v>31.295639474233255</v>
      </c>
      <c r="R110" s="51">
        <v>1</v>
      </c>
      <c r="S110" s="50">
        <v>10.540739959945189</v>
      </c>
      <c r="T110" s="51">
        <v>12</v>
      </c>
      <c r="U110" s="50">
        <v>127.82275244993609</v>
      </c>
      <c r="V110" s="51">
        <v>14</v>
      </c>
      <c r="W110" s="50">
        <v>150.76459185871204</v>
      </c>
      <c r="X110" s="51">
        <v>13</v>
      </c>
      <c r="Y110" s="50">
        <v>141.4888985633435</v>
      </c>
      <c r="Z110" s="51">
        <v>16</v>
      </c>
      <c r="AA110" s="50">
        <v>176.23086242978303</v>
      </c>
      <c r="AB110" s="51">
        <v>13</v>
      </c>
      <c r="AC110" s="50">
        <v>125.93238399690011</v>
      </c>
      <c r="AD110" s="51">
        <v>13</v>
      </c>
      <c r="AE110" s="50">
        <v>126.5329959120109</v>
      </c>
    </row>
    <row r="111" spans="1:31" ht="12.75">
      <c r="A111" s="14" t="s">
        <v>93</v>
      </c>
      <c r="B111" s="25">
        <v>6</v>
      </c>
      <c r="C111" s="24">
        <v>35.874439461883405</v>
      </c>
      <c r="D111" s="22">
        <v>6</v>
      </c>
      <c r="E111" s="23">
        <v>35.712159990476756</v>
      </c>
      <c r="F111" s="22">
        <v>5</v>
      </c>
      <c r="G111" s="23">
        <v>29.59455460195324</v>
      </c>
      <c r="H111" s="25">
        <v>7</v>
      </c>
      <c r="I111" s="23">
        <v>41.19343258988995</v>
      </c>
      <c r="J111" s="25">
        <v>13</v>
      </c>
      <c r="K111" s="23">
        <v>76.10350076103501</v>
      </c>
      <c r="L111" s="25">
        <v>7</v>
      </c>
      <c r="M111" s="23">
        <v>40.78303425774878</v>
      </c>
      <c r="N111" s="49">
        <v>8</v>
      </c>
      <c r="O111" s="50">
        <v>46.390258045810384</v>
      </c>
      <c r="P111" s="51">
        <v>4</v>
      </c>
      <c r="Q111" s="50">
        <v>23.098689149390772</v>
      </c>
      <c r="R111" s="51">
        <v>9</v>
      </c>
      <c r="S111" s="50">
        <v>51.69739789763915</v>
      </c>
      <c r="T111" s="51">
        <v>6</v>
      </c>
      <c r="U111" s="50">
        <v>34.332799267566955</v>
      </c>
      <c r="V111" s="51">
        <v>11</v>
      </c>
      <c r="W111" s="50">
        <v>62.70664690457188</v>
      </c>
      <c r="X111" s="51">
        <v>10</v>
      </c>
      <c r="Y111" s="50">
        <v>56.79881858457344</v>
      </c>
      <c r="Z111" s="51">
        <v>11</v>
      </c>
      <c r="AA111" s="50">
        <v>62.277076374341846</v>
      </c>
      <c r="AB111" s="51">
        <v>9</v>
      </c>
      <c r="AC111" s="50">
        <v>57.66643172935221</v>
      </c>
      <c r="AD111" s="51">
        <v>12</v>
      </c>
      <c r="AE111" s="50">
        <v>76.2582613116421</v>
      </c>
    </row>
    <row r="112" spans="1:31" ht="12.75">
      <c r="A112" s="14" t="s">
        <v>94</v>
      </c>
      <c r="B112" s="25">
        <v>4</v>
      </c>
      <c r="C112" s="24">
        <v>72.59528130671505</v>
      </c>
      <c r="D112" s="22">
        <v>1</v>
      </c>
      <c r="E112" s="23">
        <v>18.17190623296384</v>
      </c>
      <c r="F112" s="22">
        <v>4</v>
      </c>
      <c r="G112" s="23">
        <v>72.91286912139992</v>
      </c>
      <c r="H112" s="25">
        <v>2</v>
      </c>
      <c r="I112" s="23">
        <v>36.50301149844862</v>
      </c>
      <c r="J112" s="25">
        <v>2</v>
      </c>
      <c r="K112" s="23">
        <v>36.63674665689687</v>
      </c>
      <c r="L112" s="25">
        <v>0</v>
      </c>
      <c r="M112" s="23">
        <v>0</v>
      </c>
      <c r="N112" s="49">
        <v>1</v>
      </c>
      <c r="O112" s="50">
        <v>18.406037180195103</v>
      </c>
      <c r="P112" s="51">
        <v>1</v>
      </c>
      <c r="Q112" s="50">
        <v>18.484288354898336</v>
      </c>
      <c r="R112" s="51">
        <v>3</v>
      </c>
      <c r="S112" s="50">
        <v>55.60704355885078</v>
      </c>
      <c r="T112" s="51">
        <v>1</v>
      </c>
      <c r="U112" s="50">
        <v>18.6219739292365</v>
      </c>
      <c r="V112" s="51">
        <v>2</v>
      </c>
      <c r="W112" s="50">
        <v>37.29951510630362</v>
      </c>
      <c r="X112" s="51">
        <v>0</v>
      </c>
      <c r="Y112" s="50">
        <v>0</v>
      </c>
      <c r="Z112" s="51">
        <v>1</v>
      </c>
      <c r="AA112" s="50">
        <v>18.793459875963165</v>
      </c>
      <c r="AB112" s="51">
        <v>0</v>
      </c>
      <c r="AC112" s="50">
        <v>0</v>
      </c>
      <c r="AD112" s="51">
        <v>0</v>
      </c>
      <c r="AE112" s="50">
        <v>0</v>
      </c>
    </row>
    <row r="113" spans="1:31" ht="12.75">
      <c r="A113" s="14" t="s">
        <v>88</v>
      </c>
      <c r="B113" s="25">
        <v>19</v>
      </c>
      <c r="C113" s="24">
        <v>67.18766575904381</v>
      </c>
      <c r="D113" s="22">
        <v>15</v>
      </c>
      <c r="E113" s="23">
        <v>53.25569835972449</v>
      </c>
      <c r="F113" s="22">
        <v>18</v>
      </c>
      <c r="G113" s="23">
        <v>64.16883533563865</v>
      </c>
      <c r="H113" s="25">
        <v>20</v>
      </c>
      <c r="I113" s="23">
        <v>71.59477358152856</v>
      </c>
      <c r="J113" s="25">
        <v>25</v>
      </c>
      <c r="K113" s="23">
        <v>89.86986843051262</v>
      </c>
      <c r="L113" s="25">
        <v>17</v>
      </c>
      <c r="M113" s="23">
        <v>61.374056825156146</v>
      </c>
      <c r="N113" s="49">
        <v>17</v>
      </c>
      <c r="O113" s="50">
        <v>61.64110373835164</v>
      </c>
      <c r="P113" s="51">
        <v>23</v>
      </c>
      <c r="Q113" s="50">
        <v>83.76429455896277</v>
      </c>
      <c r="R113" s="51">
        <v>25</v>
      </c>
      <c r="S113" s="50">
        <v>91.45783793671117</v>
      </c>
      <c r="T113" s="51">
        <v>23</v>
      </c>
      <c r="U113" s="50">
        <v>84.52774715178244</v>
      </c>
      <c r="V113" s="51">
        <v>41</v>
      </c>
      <c r="W113" s="50">
        <v>151.38088908580713</v>
      </c>
      <c r="X113" s="51">
        <v>26</v>
      </c>
      <c r="Y113" s="50">
        <v>96.4499016952925</v>
      </c>
      <c r="Z113" s="51">
        <v>26</v>
      </c>
      <c r="AA113" s="50">
        <v>96.91367228268973</v>
      </c>
      <c r="AB113" s="51">
        <v>40</v>
      </c>
      <c r="AC113" s="50">
        <v>153.1510835439161</v>
      </c>
      <c r="AD113" s="51">
        <v>28</v>
      </c>
      <c r="AE113" s="50">
        <v>107.03363914373088</v>
      </c>
    </row>
    <row r="114" spans="1:31" ht="12.75">
      <c r="A114" s="14" t="s">
        <v>95</v>
      </c>
      <c r="B114" s="25">
        <v>11</v>
      </c>
      <c r="C114" s="24">
        <v>51.35387488328665</v>
      </c>
      <c r="D114" s="22">
        <v>14</v>
      </c>
      <c r="E114" s="23">
        <v>65.62910181886369</v>
      </c>
      <c r="F114" s="22">
        <v>19</v>
      </c>
      <c r="G114" s="23">
        <v>89.3570991863801</v>
      </c>
      <c r="H114" s="25">
        <v>11</v>
      </c>
      <c r="I114" s="23">
        <v>51.872111666509475</v>
      </c>
      <c r="J114" s="25">
        <v>11</v>
      </c>
      <c r="K114" s="23">
        <v>52.02421490730231</v>
      </c>
      <c r="L114" s="25">
        <v>11</v>
      </c>
      <c r="M114" s="23">
        <v>52.21188532371369</v>
      </c>
      <c r="N114" s="49">
        <v>9</v>
      </c>
      <c r="O114" s="50">
        <v>42.86122487855986</v>
      </c>
      <c r="P114" s="51">
        <v>8</v>
      </c>
      <c r="Q114" s="50">
        <v>38.23726221202562</v>
      </c>
      <c r="R114" s="51">
        <v>9</v>
      </c>
      <c r="S114" s="50">
        <v>43.17996449647364</v>
      </c>
      <c r="T114" s="51">
        <v>12</v>
      </c>
      <c r="U114" s="50">
        <v>57.839687665686604</v>
      </c>
      <c r="V114" s="51">
        <v>10</v>
      </c>
      <c r="W114" s="50">
        <v>48.41911586694427</v>
      </c>
      <c r="X114" s="51">
        <v>13</v>
      </c>
      <c r="Y114" s="50">
        <v>63.21419888159494</v>
      </c>
      <c r="Z114" s="51">
        <v>5</v>
      </c>
      <c r="AA114" s="50">
        <v>24.418831803086544</v>
      </c>
      <c r="AB114" s="51">
        <v>3</v>
      </c>
      <c r="AC114" s="50">
        <v>14.033774617579642</v>
      </c>
      <c r="AD114" s="51">
        <v>14</v>
      </c>
      <c r="AE114" s="50">
        <v>65.10416666666666</v>
      </c>
    </row>
    <row r="115" spans="1:31" ht="12.75">
      <c r="A115" s="14" t="s">
        <v>96</v>
      </c>
      <c r="B115" s="25">
        <v>10</v>
      </c>
      <c r="C115" s="24">
        <v>44.06839414771726</v>
      </c>
      <c r="D115" s="22">
        <v>2</v>
      </c>
      <c r="E115" s="23">
        <v>8.84251481121231</v>
      </c>
      <c r="F115" s="22">
        <v>6</v>
      </c>
      <c r="G115" s="23">
        <v>26.659557451346306</v>
      </c>
      <c r="H115" s="25">
        <v>9</v>
      </c>
      <c r="I115" s="23">
        <v>40.17498437639496</v>
      </c>
      <c r="J115" s="25">
        <v>9</v>
      </c>
      <c r="K115" s="23">
        <v>40.380473797559226</v>
      </c>
      <c r="L115" s="25">
        <v>3</v>
      </c>
      <c r="M115" s="23">
        <v>13.532410122242771</v>
      </c>
      <c r="N115" s="49">
        <v>9</v>
      </c>
      <c r="O115" s="50">
        <v>40.80707322602585</v>
      </c>
      <c r="P115" s="51">
        <v>10</v>
      </c>
      <c r="Q115" s="50">
        <v>45.587162654996355</v>
      </c>
      <c r="R115" s="51">
        <v>15</v>
      </c>
      <c r="S115" s="50">
        <v>68.75372416005867</v>
      </c>
      <c r="T115" s="51">
        <v>7</v>
      </c>
      <c r="U115" s="50">
        <v>32.27591294725193</v>
      </c>
      <c r="V115" s="51">
        <v>15</v>
      </c>
      <c r="W115" s="50">
        <v>69.57005704744677</v>
      </c>
      <c r="X115" s="51">
        <v>16</v>
      </c>
      <c r="Y115" s="50">
        <v>74.6756277419957</v>
      </c>
      <c r="Z115" s="51">
        <v>15</v>
      </c>
      <c r="AA115" s="50">
        <v>70.47878588544849</v>
      </c>
      <c r="AB115" s="51">
        <v>17</v>
      </c>
      <c r="AC115" s="50">
        <v>69.64929531301213</v>
      </c>
      <c r="AD115" s="51">
        <v>6</v>
      </c>
      <c r="AE115" s="50">
        <v>24.436932350425607</v>
      </c>
    </row>
    <row r="116" spans="1:31" ht="12.75">
      <c r="A116" s="14" t="s">
        <v>97</v>
      </c>
      <c r="B116" s="25">
        <v>1</v>
      </c>
      <c r="C116" s="24">
        <v>20.742584526031944</v>
      </c>
      <c r="D116" s="22">
        <v>0</v>
      </c>
      <c r="E116" s="23">
        <v>0</v>
      </c>
      <c r="F116" s="22">
        <v>0</v>
      </c>
      <c r="G116" s="23">
        <v>0</v>
      </c>
      <c r="H116" s="25">
        <v>1</v>
      </c>
      <c r="I116" s="23">
        <v>20.682523267838675</v>
      </c>
      <c r="J116" s="25">
        <v>1</v>
      </c>
      <c r="K116" s="23">
        <v>20.661157024793386</v>
      </c>
      <c r="L116" s="25">
        <v>2</v>
      </c>
      <c r="M116" s="23">
        <v>41.279669762641895</v>
      </c>
      <c r="N116" s="49">
        <v>1</v>
      </c>
      <c r="O116" s="50">
        <v>20.622808826562178</v>
      </c>
      <c r="P116" s="51">
        <v>1</v>
      </c>
      <c r="Q116" s="50">
        <v>20.601565718994642</v>
      </c>
      <c r="R116" s="51">
        <v>4</v>
      </c>
      <c r="S116" s="50">
        <v>82.32146532208273</v>
      </c>
      <c r="T116" s="51">
        <v>3</v>
      </c>
      <c r="U116" s="50">
        <v>61.67763157894736</v>
      </c>
      <c r="V116" s="51">
        <v>0</v>
      </c>
      <c r="W116" s="50">
        <v>0</v>
      </c>
      <c r="X116" s="51">
        <v>1</v>
      </c>
      <c r="Y116" s="50">
        <v>20.51702913418137</v>
      </c>
      <c r="Z116" s="51">
        <v>3</v>
      </c>
      <c r="AA116" s="50">
        <v>61.48800983808157</v>
      </c>
      <c r="AB116" s="51">
        <v>8</v>
      </c>
      <c r="AC116" s="50">
        <v>146.2790272444688</v>
      </c>
      <c r="AD116" s="51">
        <v>1</v>
      </c>
      <c r="AE116" s="50">
        <v>18.083182640144667</v>
      </c>
    </row>
    <row r="117" spans="1:31" ht="12.75">
      <c r="A117" s="14" t="s">
        <v>98</v>
      </c>
      <c r="B117" s="25">
        <v>9</v>
      </c>
      <c r="C117" s="24">
        <v>62.357098316358346</v>
      </c>
      <c r="D117" s="22">
        <v>13</v>
      </c>
      <c r="E117" s="23">
        <v>90.63654744474657</v>
      </c>
      <c r="F117" s="22">
        <v>3</v>
      </c>
      <c r="G117" s="23">
        <v>20.990764063811923</v>
      </c>
      <c r="H117" s="25">
        <v>6</v>
      </c>
      <c r="I117" s="23">
        <v>42.17629692113032</v>
      </c>
      <c r="J117" s="25">
        <v>11</v>
      </c>
      <c r="K117" s="23">
        <v>77.590463426677</v>
      </c>
      <c r="L117" s="25">
        <v>3</v>
      </c>
      <c r="M117" s="23">
        <v>21.26603813709506</v>
      </c>
      <c r="N117" s="49">
        <v>5</v>
      </c>
      <c r="O117" s="50">
        <v>35.604927721996724</v>
      </c>
      <c r="P117" s="51">
        <v>3</v>
      </c>
      <c r="Q117" s="50">
        <v>21.473051320592656</v>
      </c>
      <c r="R117" s="51">
        <v>2</v>
      </c>
      <c r="S117" s="50">
        <v>14.388489208633093</v>
      </c>
      <c r="T117" s="51">
        <v>4</v>
      </c>
      <c r="U117" s="50">
        <v>28.914269191846174</v>
      </c>
      <c r="V117" s="51">
        <v>6</v>
      </c>
      <c r="W117" s="50">
        <v>43.64271166715159</v>
      </c>
      <c r="X117" s="51">
        <v>3</v>
      </c>
      <c r="Y117" s="50">
        <v>21.941051707745192</v>
      </c>
      <c r="Z117" s="51">
        <v>9</v>
      </c>
      <c r="AA117" s="50">
        <v>66.19593998234775</v>
      </c>
      <c r="AB117" s="51">
        <v>22</v>
      </c>
      <c r="AC117" s="50">
        <v>151.53602424576388</v>
      </c>
      <c r="AD117" s="51">
        <v>14</v>
      </c>
      <c r="AE117" s="50">
        <v>95.48492702223434</v>
      </c>
    </row>
    <row r="118" spans="1:31" ht="12.75">
      <c r="A118" s="14" t="s">
        <v>99</v>
      </c>
      <c r="B118" s="25">
        <v>5</v>
      </c>
      <c r="C118" s="24">
        <v>39.096098209398704</v>
      </c>
      <c r="D118" s="22">
        <v>8</v>
      </c>
      <c r="E118" s="23">
        <v>62.799277808305206</v>
      </c>
      <c r="F118" s="22">
        <v>5</v>
      </c>
      <c r="G118" s="23">
        <v>39.457070707070706</v>
      </c>
      <c r="H118" s="25">
        <v>2</v>
      </c>
      <c r="I118" s="23">
        <v>15.864202427222972</v>
      </c>
      <c r="J118" s="25">
        <v>0</v>
      </c>
      <c r="K118" s="23">
        <v>0</v>
      </c>
      <c r="L118" s="25">
        <v>2</v>
      </c>
      <c r="M118" s="23">
        <v>16.043638697256537</v>
      </c>
      <c r="N118" s="49">
        <v>1</v>
      </c>
      <c r="O118" s="50">
        <v>8.06842020332419</v>
      </c>
      <c r="P118" s="51">
        <v>1</v>
      </c>
      <c r="Q118" s="50">
        <v>8.114248620577735</v>
      </c>
      <c r="R118" s="51">
        <v>0</v>
      </c>
      <c r="S118" s="50">
        <v>0</v>
      </c>
      <c r="T118" s="51">
        <v>1</v>
      </c>
      <c r="U118" s="50">
        <v>8.21557673348669</v>
      </c>
      <c r="V118" s="51">
        <v>3</v>
      </c>
      <c r="W118" s="50">
        <v>24.787242832355616</v>
      </c>
      <c r="X118" s="51">
        <v>3</v>
      </c>
      <c r="Y118" s="50">
        <v>24.96671105193076</v>
      </c>
      <c r="Z118" s="51">
        <v>2</v>
      </c>
      <c r="AA118" s="50">
        <v>16.751821760616465</v>
      </c>
      <c r="AB118" s="51">
        <v>2</v>
      </c>
      <c r="AC118" s="50">
        <v>14.662756598240469</v>
      </c>
      <c r="AD118" s="51">
        <v>4</v>
      </c>
      <c r="AE118" s="50">
        <v>29.331964508322947</v>
      </c>
    </row>
    <row r="119" spans="1:31" ht="12.75">
      <c r="A119" s="14" t="s">
        <v>100</v>
      </c>
      <c r="B119" s="25">
        <v>4</v>
      </c>
      <c r="C119" s="24">
        <v>56.60911406736484</v>
      </c>
      <c r="D119" s="22">
        <v>4</v>
      </c>
      <c r="E119" s="23">
        <v>56.96382796923954</v>
      </c>
      <c r="F119" s="22">
        <v>3</v>
      </c>
      <c r="G119" s="23">
        <v>43.091065785693765</v>
      </c>
      <c r="H119" s="25">
        <v>3</v>
      </c>
      <c r="I119" s="23">
        <v>43.346337234503686</v>
      </c>
      <c r="J119" s="25">
        <v>3</v>
      </c>
      <c r="K119" s="23">
        <v>43.6808386721025</v>
      </c>
      <c r="L119" s="25">
        <v>5</v>
      </c>
      <c r="M119" s="23">
        <v>73.30303474563847</v>
      </c>
      <c r="N119" s="49">
        <v>8</v>
      </c>
      <c r="O119" s="50">
        <v>118.06375442739079</v>
      </c>
      <c r="P119" s="51">
        <v>2</v>
      </c>
      <c r="Q119" s="50">
        <v>29.761904761904766</v>
      </c>
      <c r="R119" s="51">
        <v>2</v>
      </c>
      <c r="S119" s="50">
        <v>30.00750187546887</v>
      </c>
      <c r="T119" s="51">
        <v>7</v>
      </c>
      <c r="U119" s="50">
        <v>105.9001512859304</v>
      </c>
      <c r="V119" s="51">
        <v>3</v>
      </c>
      <c r="W119" s="50">
        <v>45.74565416285453</v>
      </c>
      <c r="X119" s="51">
        <v>10</v>
      </c>
      <c r="Y119" s="50">
        <v>153.68065160596282</v>
      </c>
      <c r="Z119" s="51">
        <v>6</v>
      </c>
      <c r="AA119" s="50">
        <v>92.99442033477992</v>
      </c>
      <c r="AB119" s="51">
        <v>7</v>
      </c>
      <c r="AC119" s="50">
        <v>86.27064333251171</v>
      </c>
      <c r="AD119" s="51">
        <v>10</v>
      </c>
      <c r="AE119" s="50">
        <v>120.5109664979513</v>
      </c>
    </row>
    <row r="120" spans="1:31" ht="12.75">
      <c r="A120" s="14" t="s">
        <v>101</v>
      </c>
      <c r="B120" s="25">
        <v>6</v>
      </c>
      <c r="C120" s="24">
        <v>79.75541672205237</v>
      </c>
      <c r="D120" s="22">
        <v>12</v>
      </c>
      <c r="E120" s="23">
        <v>162.22793024199</v>
      </c>
      <c r="F120" s="22">
        <v>4</v>
      </c>
      <c r="G120" s="23">
        <v>55.16480485450283</v>
      </c>
      <c r="H120" s="25">
        <v>3</v>
      </c>
      <c r="I120" s="23">
        <v>42.20596510973551</v>
      </c>
      <c r="J120" s="25">
        <v>2</v>
      </c>
      <c r="K120" s="23">
        <v>28.64508736751647</v>
      </c>
      <c r="L120" s="25">
        <v>0</v>
      </c>
      <c r="M120" s="23">
        <v>0</v>
      </c>
      <c r="N120" s="49">
        <v>1</v>
      </c>
      <c r="O120" s="50">
        <v>14.88981536628946</v>
      </c>
      <c r="P120" s="51">
        <v>1</v>
      </c>
      <c r="Q120" s="50">
        <v>15.202189115232594</v>
      </c>
      <c r="R120" s="51">
        <v>3</v>
      </c>
      <c r="S120" s="50">
        <v>46.51162790697675</v>
      </c>
      <c r="T120" s="51">
        <v>0</v>
      </c>
      <c r="U120" s="50">
        <v>0</v>
      </c>
      <c r="V120" s="51">
        <v>3</v>
      </c>
      <c r="W120" s="50">
        <v>48.41052121994513</v>
      </c>
      <c r="X120" s="51">
        <v>2</v>
      </c>
      <c r="Y120" s="50">
        <v>32.91097581043278</v>
      </c>
      <c r="Z120" s="51">
        <v>2</v>
      </c>
      <c r="AA120" s="50">
        <v>33.61344537815126</v>
      </c>
      <c r="AB120" s="51">
        <v>2</v>
      </c>
      <c r="AC120" s="50">
        <v>29.940119760479043</v>
      </c>
      <c r="AD120" s="51">
        <v>0</v>
      </c>
      <c r="AE120" s="50">
        <v>0</v>
      </c>
    </row>
    <row r="121" spans="1:31" ht="12.75">
      <c r="A121" s="14" t="s">
        <v>102</v>
      </c>
      <c r="B121" s="25">
        <v>0</v>
      </c>
      <c r="C121" s="24">
        <v>0</v>
      </c>
      <c r="D121" s="22">
        <v>0</v>
      </c>
      <c r="E121" s="23">
        <v>0</v>
      </c>
      <c r="F121" s="22">
        <v>1</v>
      </c>
      <c r="G121" s="23">
        <v>12.447099825740603</v>
      </c>
      <c r="H121" s="25">
        <v>1</v>
      </c>
      <c r="I121" s="23">
        <v>12.651821862348179</v>
      </c>
      <c r="J121" s="25">
        <v>1</v>
      </c>
      <c r="K121" s="23">
        <v>12.845215157353886</v>
      </c>
      <c r="L121" s="25">
        <v>1</v>
      </c>
      <c r="M121" s="23">
        <v>13.066771200836273</v>
      </c>
      <c r="N121" s="49">
        <v>2</v>
      </c>
      <c r="O121" s="50">
        <v>26.588673225206065</v>
      </c>
      <c r="P121" s="51">
        <v>0</v>
      </c>
      <c r="Q121" s="50">
        <v>0</v>
      </c>
      <c r="R121" s="51">
        <v>0</v>
      </c>
      <c r="S121" s="50">
        <v>0</v>
      </c>
      <c r="T121" s="51">
        <v>1</v>
      </c>
      <c r="U121" s="50">
        <v>13.997760358342665</v>
      </c>
      <c r="V121" s="51">
        <v>3</v>
      </c>
      <c r="W121" s="50">
        <v>42.67425320056899</v>
      </c>
      <c r="X121" s="51">
        <v>8</v>
      </c>
      <c r="Y121" s="50">
        <v>115.72399826414004</v>
      </c>
      <c r="Z121" s="51">
        <v>5</v>
      </c>
      <c r="AA121" s="50">
        <v>73.60518180479906</v>
      </c>
      <c r="AB121" s="51">
        <v>3</v>
      </c>
      <c r="AC121" s="50">
        <v>34.62603878116344</v>
      </c>
      <c r="AD121" s="51">
        <v>3</v>
      </c>
      <c r="AE121" s="50">
        <v>34.558230618592326</v>
      </c>
    </row>
    <row r="122" spans="1:31" ht="12.75">
      <c r="A122" s="14" t="s">
        <v>103</v>
      </c>
      <c r="B122" s="25">
        <v>13</v>
      </c>
      <c r="C122" s="24">
        <v>71.40503130835988</v>
      </c>
      <c r="D122" s="22">
        <v>21</v>
      </c>
      <c r="E122" s="23">
        <v>115.68335812262437</v>
      </c>
      <c r="F122" s="22">
        <v>13</v>
      </c>
      <c r="G122" s="23">
        <v>71.82717277197635</v>
      </c>
      <c r="H122" s="25">
        <v>8</v>
      </c>
      <c r="I122" s="23">
        <v>44.33852463559275</v>
      </c>
      <c r="J122" s="25">
        <v>14</v>
      </c>
      <c r="K122" s="23">
        <v>77.83831869231625</v>
      </c>
      <c r="L122" s="25">
        <v>14</v>
      </c>
      <c r="M122" s="23">
        <v>78.09449433814916</v>
      </c>
      <c r="N122" s="49">
        <v>5</v>
      </c>
      <c r="O122" s="50">
        <v>27.986118885033022</v>
      </c>
      <c r="P122" s="51">
        <v>11</v>
      </c>
      <c r="Q122" s="50">
        <v>61.78386879352954</v>
      </c>
      <c r="R122" s="51">
        <v>9</v>
      </c>
      <c r="S122" s="50">
        <v>50.73280721533258</v>
      </c>
      <c r="T122" s="51">
        <v>17</v>
      </c>
      <c r="U122" s="50">
        <v>96.18104667609619</v>
      </c>
      <c r="V122" s="51">
        <v>23</v>
      </c>
      <c r="W122" s="50">
        <v>130.62244434348023</v>
      </c>
      <c r="X122" s="51">
        <v>13</v>
      </c>
      <c r="Y122" s="50">
        <v>74.12053138719425</v>
      </c>
      <c r="Z122" s="51">
        <v>11</v>
      </c>
      <c r="AA122" s="50">
        <v>62.96868738908925</v>
      </c>
      <c r="AB122" s="51">
        <v>10</v>
      </c>
      <c r="AC122" s="50">
        <v>54.77051155657794</v>
      </c>
      <c r="AD122" s="51">
        <v>13</v>
      </c>
      <c r="AE122" s="50">
        <v>71.35799758480624</v>
      </c>
    </row>
    <row r="123" spans="1:31" ht="12.75">
      <c r="A123" s="14" t="s">
        <v>104</v>
      </c>
      <c r="B123" s="25">
        <v>6</v>
      </c>
      <c r="C123" s="24">
        <v>25.43450614667232</v>
      </c>
      <c r="D123" s="22">
        <v>31</v>
      </c>
      <c r="E123" s="23">
        <v>132.0947673427646</v>
      </c>
      <c r="F123" s="22">
        <v>5</v>
      </c>
      <c r="G123" s="23">
        <v>21.44266232095377</v>
      </c>
      <c r="H123" s="25">
        <v>6</v>
      </c>
      <c r="I123" s="23">
        <v>25.896672277612325</v>
      </c>
      <c r="J123" s="25">
        <v>6</v>
      </c>
      <c r="K123" s="23">
        <v>26.074486115336143</v>
      </c>
      <c r="L123" s="25">
        <v>9</v>
      </c>
      <c r="M123" s="23">
        <v>39.36146949486114</v>
      </c>
      <c r="N123" s="49">
        <v>5</v>
      </c>
      <c r="O123" s="50">
        <v>22.013824681900235</v>
      </c>
      <c r="P123" s="51">
        <v>2</v>
      </c>
      <c r="Q123" s="50">
        <v>8.866820358219542</v>
      </c>
      <c r="R123" s="51">
        <v>2</v>
      </c>
      <c r="S123" s="50">
        <v>8.929767379559763</v>
      </c>
      <c r="T123" s="51">
        <v>6</v>
      </c>
      <c r="U123" s="50">
        <v>26.974778582025806</v>
      </c>
      <c r="V123" s="51">
        <v>14</v>
      </c>
      <c r="W123" s="50">
        <v>63.41728574017033</v>
      </c>
      <c r="X123" s="51">
        <v>10</v>
      </c>
      <c r="Y123" s="50">
        <v>45.62668248391659</v>
      </c>
      <c r="Z123" s="51">
        <v>12</v>
      </c>
      <c r="AA123" s="50">
        <v>55.16226900799853</v>
      </c>
      <c r="AB123" s="51">
        <v>14</v>
      </c>
      <c r="AC123" s="50">
        <v>52.2700119474313</v>
      </c>
      <c r="AD123" s="51">
        <v>18</v>
      </c>
      <c r="AE123" s="50">
        <v>66.80522565320665</v>
      </c>
    </row>
    <row r="124" spans="1:31" ht="12.75">
      <c r="A124" s="14" t="s">
        <v>105</v>
      </c>
      <c r="B124" s="25">
        <v>0</v>
      </c>
      <c r="C124" s="24">
        <v>0</v>
      </c>
      <c r="D124" s="22">
        <v>12</v>
      </c>
      <c r="E124" s="23">
        <v>74.09236848604594</v>
      </c>
      <c r="F124" s="22">
        <v>7</v>
      </c>
      <c r="G124" s="23">
        <v>43.643618679468794</v>
      </c>
      <c r="H124" s="25">
        <v>3</v>
      </c>
      <c r="I124" s="23">
        <v>18.895257290420105</v>
      </c>
      <c r="J124" s="25">
        <v>5</v>
      </c>
      <c r="K124" s="23">
        <v>31.818760341097107</v>
      </c>
      <c r="L124" s="25">
        <v>8</v>
      </c>
      <c r="M124" s="23">
        <v>51.43702179643798</v>
      </c>
      <c r="N124" s="49">
        <v>5</v>
      </c>
      <c r="O124" s="50">
        <v>32.49496328069149</v>
      </c>
      <c r="P124" s="51">
        <v>4</v>
      </c>
      <c r="Q124" s="50">
        <v>26.284662899198317</v>
      </c>
      <c r="R124" s="51">
        <v>1</v>
      </c>
      <c r="S124" s="50">
        <v>6.640988179041042</v>
      </c>
      <c r="T124" s="51">
        <v>9</v>
      </c>
      <c r="U124" s="50">
        <v>60.45137023105857</v>
      </c>
      <c r="V124" s="51">
        <v>3</v>
      </c>
      <c r="W124" s="50">
        <v>20.363833831115937</v>
      </c>
      <c r="X124" s="51">
        <v>3</v>
      </c>
      <c r="Y124" s="50">
        <v>20.605810838656502</v>
      </c>
      <c r="Z124" s="51">
        <v>4</v>
      </c>
      <c r="AA124" s="50">
        <v>27.795149746369262</v>
      </c>
      <c r="AB124" s="51">
        <v>3</v>
      </c>
      <c r="AC124" s="50">
        <v>18.426386585590567</v>
      </c>
      <c r="AD124" s="51">
        <v>4</v>
      </c>
      <c r="AE124" s="50">
        <v>24.702031742110787</v>
      </c>
    </row>
    <row r="125" spans="1:31" ht="12.75">
      <c r="A125" s="14" t="s">
        <v>106</v>
      </c>
      <c r="B125" s="25">
        <v>3</v>
      </c>
      <c r="C125" s="24">
        <v>41.92872117400419</v>
      </c>
      <c r="D125" s="22">
        <v>8</v>
      </c>
      <c r="E125" s="23">
        <v>111.15742670557178</v>
      </c>
      <c r="F125" s="22">
        <v>2</v>
      </c>
      <c r="G125" s="23">
        <v>27.612867596299875</v>
      </c>
      <c r="H125" s="25">
        <v>3</v>
      </c>
      <c r="I125" s="23">
        <v>41.129695640252265</v>
      </c>
      <c r="J125" s="25">
        <v>0</v>
      </c>
      <c r="K125" s="23">
        <v>0</v>
      </c>
      <c r="L125" s="25">
        <v>2</v>
      </c>
      <c r="M125" s="23">
        <v>26.994196247806723</v>
      </c>
      <c r="N125" s="49">
        <v>1</v>
      </c>
      <c r="O125" s="50">
        <v>13.381506757660912</v>
      </c>
      <c r="P125" s="51">
        <v>0</v>
      </c>
      <c r="Q125" s="50">
        <v>0</v>
      </c>
      <c r="R125" s="51">
        <v>0</v>
      </c>
      <c r="S125" s="50">
        <v>0</v>
      </c>
      <c r="T125" s="51">
        <v>4</v>
      </c>
      <c r="U125" s="50">
        <v>51.98856251624642</v>
      </c>
      <c r="V125" s="51">
        <v>4</v>
      </c>
      <c r="W125" s="50">
        <v>51.440329218107</v>
      </c>
      <c r="X125" s="51">
        <v>4</v>
      </c>
      <c r="Y125" s="50">
        <v>50.87116876510238</v>
      </c>
      <c r="Z125" s="51">
        <v>3</v>
      </c>
      <c r="AA125" s="50">
        <v>37.71213073538655</v>
      </c>
      <c r="AB125" s="51">
        <v>1</v>
      </c>
      <c r="AC125" s="50">
        <v>16.170763260025875</v>
      </c>
      <c r="AD125" s="51">
        <v>2</v>
      </c>
      <c r="AE125" s="50">
        <v>32.289312237649334</v>
      </c>
    </row>
    <row r="126" spans="1:31" ht="12.75">
      <c r="A126" s="14" t="s">
        <v>107</v>
      </c>
      <c r="B126" s="25">
        <v>4</v>
      </c>
      <c r="C126" s="24">
        <v>30.036795073965607</v>
      </c>
      <c r="D126" s="22">
        <v>2</v>
      </c>
      <c r="E126" s="23">
        <v>14.898688915375446</v>
      </c>
      <c r="F126" s="22">
        <v>4</v>
      </c>
      <c r="G126" s="23">
        <v>29.539915811239936</v>
      </c>
      <c r="H126" s="25">
        <v>7</v>
      </c>
      <c r="I126" s="23">
        <v>51.28956623681126</v>
      </c>
      <c r="J126" s="25">
        <v>3</v>
      </c>
      <c r="K126" s="23">
        <v>21.799157099258828</v>
      </c>
      <c r="L126" s="25">
        <v>4</v>
      </c>
      <c r="M126" s="23">
        <v>28.83090673201672</v>
      </c>
      <c r="N126" s="49">
        <v>1</v>
      </c>
      <c r="O126" s="50">
        <v>7.1530758226037205</v>
      </c>
      <c r="P126" s="51">
        <v>5</v>
      </c>
      <c r="Q126" s="50">
        <v>35.48112404200965</v>
      </c>
      <c r="R126" s="51">
        <v>6</v>
      </c>
      <c r="S126" s="50">
        <v>42.25649693640397</v>
      </c>
      <c r="T126" s="51">
        <v>8</v>
      </c>
      <c r="U126" s="50">
        <v>55.963623644630985</v>
      </c>
      <c r="V126" s="51">
        <v>5</v>
      </c>
      <c r="W126" s="50">
        <v>34.739109289237824</v>
      </c>
      <c r="X126" s="51">
        <v>4</v>
      </c>
      <c r="Y126" s="50">
        <v>27.597626604112044</v>
      </c>
      <c r="Z126" s="51">
        <v>0</v>
      </c>
      <c r="AA126" s="50">
        <v>0</v>
      </c>
      <c r="AB126" s="51">
        <v>1</v>
      </c>
      <c r="AC126" s="50">
        <v>9.280742459396752</v>
      </c>
      <c r="AD126" s="51">
        <v>2</v>
      </c>
      <c r="AE126" s="50">
        <v>18.66368047779022</v>
      </c>
    </row>
    <row r="127" spans="1:31" ht="12.75">
      <c r="A127" s="14" t="s">
        <v>108</v>
      </c>
      <c r="B127" s="25">
        <v>46</v>
      </c>
      <c r="C127" s="24">
        <v>118.18205174318527</v>
      </c>
      <c r="D127" s="22">
        <v>28</v>
      </c>
      <c r="E127" s="23">
        <v>70.98311615879938</v>
      </c>
      <c r="F127" s="22">
        <v>29</v>
      </c>
      <c r="G127" s="23">
        <v>72.50725072507251</v>
      </c>
      <c r="H127" s="25">
        <v>22</v>
      </c>
      <c r="I127" s="23">
        <v>54.243305882933086</v>
      </c>
      <c r="J127" s="25">
        <v>17</v>
      </c>
      <c r="K127" s="23">
        <v>41.35146311206246</v>
      </c>
      <c r="L127" s="25">
        <v>14</v>
      </c>
      <c r="M127" s="23">
        <v>33.58200004797428</v>
      </c>
      <c r="N127" s="49">
        <v>23</v>
      </c>
      <c r="O127" s="50">
        <v>54.42498816848083</v>
      </c>
      <c r="P127" s="51">
        <v>7</v>
      </c>
      <c r="Q127" s="50">
        <v>16.337199803953602</v>
      </c>
      <c r="R127" s="51">
        <v>9</v>
      </c>
      <c r="S127" s="50">
        <v>20.72013997605673</v>
      </c>
      <c r="T127" s="51">
        <v>10</v>
      </c>
      <c r="U127" s="50">
        <v>22.70353721109749</v>
      </c>
      <c r="V127" s="51">
        <v>21</v>
      </c>
      <c r="W127" s="50">
        <v>47.03458161619781</v>
      </c>
      <c r="X127" s="51">
        <v>20</v>
      </c>
      <c r="Y127" s="50">
        <v>44.1832722131401</v>
      </c>
      <c r="Z127" s="51">
        <v>12</v>
      </c>
      <c r="AA127" s="50">
        <v>26.146069374237406</v>
      </c>
      <c r="AB127" s="51">
        <v>18</v>
      </c>
      <c r="AC127" s="50">
        <v>59.74707073389319</v>
      </c>
      <c r="AD127" s="51">
        <v>18</v>
      </c>
      <c r="AE127" s="50">
        <v>59.047369111665134</v>
      </c>
    </row>
    <row r="128" spans="1:31" ht="12.75">
      <c r="A128" s="14" t="s">
        <v>109</v>
      </c>
      <c r="B128" s="25">
        <v>3</v>
      </c>
      <c r="C128" s="24">
        <v>47.43833017077799</v>
      </c>
      <c r="D128" s="22">
        <v>3</v>
      </c>
      <c r="E128" s="23">
        <v>47.40085321535788</v>
      </c>
      <c r="F128" s="22">
        <v>3</v>
      </c>
      <c r="G128" s="23">
        <v>47.52851711026616</v>
      </c>
      <c r="H128" s="25">
        <v>2</v>
      </c>
      <c r="I128" s="23">
        <v>31.751071598666456</v>
      </c>
      <c r="J128" s="25">
        <v>1</v>
      </c>
      <c r="K128" s="23">
        <v>15.913430935709737</v>
      </c>
      <c r="L128" s="25">
        <v>5</v>
      </c>
      <c r="M128" s="23">
        <v>79.84669434685405</v>
      </c>
      <c r="N128" s="49">
        <v>0</v>
      </c>
      <c r="O128" s="50">
        <v>0</v>
      </c>
      <c r="P128" s="51">
        <v>4</v>
      </c>
      <c r="Q128" s="50">
        <v>64.23638991488679</v>
      </c>
      <c r="R128" s="51">
        <v>2</v>
      </c>
      <c r="S128" s="50">
        <v>32.211306168465136</v>
      </c>
      <c r="T128" s="51">
        <v>6</v>
      </c>
      <c r="U128" s="50">
        <v>96.89922480620154</v>
      </c>
      <c r="V128" s="51">
        <v>1</v>
      </c>
      <c r="W128" s="50">
        <v>16.196954972465175</v>
      </c>
      <c r="X128" s="51">
        <v>4</v>
      </c>
      <c r="Y128" s="50">
        <v>65.01950585175553</v>
      </c>
      <c r="Z128" s="51">
        <v>2</v>
      </c>
      <c r="AA128" s="50">
        <v>32.6211058554885</v>
      </c>
      <c r="AB128" s="51">
        <v>1</v>
      </c>
      <c r="AC128" s="50">
        <v>15.38935056940597</v>
      </c>
      <c r="AD128" s="51">
        <v>2</v>
      </c>
      <c r="AE128" s="50">
        <v>30.950170225936244</v>
      </c>
    </row>
    <row r="129" spans="1:31" ht="12.75">
      <c r="A129" s="14" t="s">
        <v>110</v>
      </c>
      <c r="B129" s="25">
        <v>2</v>
      </c>
      <c r="C129" s="24">
        <v>14.904240256352933</v>
      </c>
      <c r="D129" s="22">
        <v>6</v>
      </c>
      <c r="E129" s="23">
        <v>44.7527411053927</v>
      </c>
      <c r="F129" s="22">
        <v>8</v>
      </c>
      <c r="G129" s="23">
        <v>59.728236523816626</v>
      </c>
      <c r="H129" s="25">
        <v>2</v>
      </c>
      <c r="I129" s="23">
        <v>14.947683109118088</v>
      </c>
      <c r="J129" s="25">
        <v>6</v>
      </c>
      <c r="K129" s="23">
        <v>44.89337822671156</v>
      </c>
      <c r="L129" s="25">
        <v>4</v>
      </c>
      <c r="M129" s="23">
        <v>29.964791370140084</v>
      </c>
      <c r="N129" s="49">
        <v>8</v>
      </c>
      <c r="O129" s="50">
        <v>60.00600060006001</v>
      </c>
      <c r="P129" s="51">
        <v>12</v>
      </c>
      <c r="Q129" s="50">
        <v>90.13068949977468</v>
      </c>
      <c r="R129" s="51">
        <v>2</v>
      </c>
      <c r="S129" s="50">
        <v>15.043249341857841</v>
      </c>
      <c r="T129" s="51">
        <v>1</v>
      </c>
      <c r="U129" s="50">
        <v>7.532956685499058</v>
      </c>
      <c r="V129" s="51">
        <v>1</v>
      </c>
      <c r="W129" s="50">
        <v>7.5454614049649145</v>
      </c>
      <c r="X129" s="51">
        <v>9</v>
      </c>
      <c r="Y129" s="50">
        <v>68.02206938251076</v>
      </c>
      <c r="Z129" s="51">
        <v>13</v>
      </c>
      <c r="AA129" s="50">
        <v>98.4251968503937</v>
      </c>
      <c r="AB129" s="51">
        <v>16</v>
      </c>
      <c r="AC129" s="50">
        <v>137.90725736941909</v>
      </c>
      <c r="AD129" s="51">
        <v>8</v>
      </c>
      <c r="AE129" s="50">
        <v>68.75214850464077</v>
      </c>
    </row>
    <row r="130" spans="1:31" s="1" customFormat="1" ht="12.75">
      <c r="A130" s="11" t="s">
        <v>130</v>
      </c>
      <c r="B130" s="20">
        <v>1288</v>
      </c>
      <c r="C130" s="19">
        <v>38.953411357096925</v>
      </c>
      <c r="D130" s="20">
        <v>1224</v>
      </c>
      <c r="E130" s="21">
        <v>36.49949559724835</v>
      </c>
      <c r="F130" s="20">
        <v>1175</v>
      </c>
      <c r="G130" s="21">
        <v>34.54193861706425</v>
      </c>
      <c r="H130" s="17">
        <v>1468</v>
      </c>
      <c r="I130" s="21">
        <v>42.55485677594781</v>
      </c>
      <c r="J130" s="17">
        <v>2937</v>
      </c>
      <c r="K130" s="21">
        <v>83.97825314939894</v>
      </c>
      <c r="L130" s="17">
        <v>2763</v>
      </c>
      <c r="M130" s="21">
        <v>77.94383981313788</v>
      </c>
      <c r="N130" s="36">
        <v>2170</v>
      </c>
      <c r="O130" s="19">
        <v>60.410967179584546</v>
      </c>
      <c r="P130" s="18">
        <v>1682</v>
      </c>
      <c r="Q130" s="19">
        <v>46.22315340288425</v>
      </c>
      <c r="R130" s="18">
        <v>1319</v>
      </c>
      <c r="S130" s="19">
        <v>35.790048358623345</v>
      </c>
      <c r="T130" s="18">
        <v>960</v>
      </c>
      <c r="U130" s="19">
        <v>25.727284884389352</v>
      </c>
      <c r="V130" s="18">
        <v>751</v>
      </c>
      <c r="W130" s="19">
        <v>19.883458048418735</v>
      </c>
      <c r="X130" s="18">
        <v>744</v>
      </c>
      <c r="Y130" s="19">
        <v>19.466808306884815</v>
      </c>
      <c r="Z130" s="18">
        <v>799</v>
      </c>
      <c r="AA130" s="19">
        <v>20.66647440034246</v>
      </c>
      <c r="AB130" s="18">
        <v>930</v>
      </c>
      <c r="AC130" s="19">
        <v>24.030647602697428</v>
      </c>
      <c r="AD130" s="18">
        <v>924</v>
      </c>
      <c r="AE130" s="19">
        <v>23.279121198058462</v>
      </c>
    </row>
    <row r="131" spans="1:31" ht="12.75">
      <c r="A131" s="14" t="s">
        <v>111</v>
      </c>
      <c r="B131" s="25">
        <v>44</v>
      </c>
      <c r="C131" s="24">
        <v>103.64402986832498</v>
      </c>
      <c r="D131" s="22">
        <v>34</v>
      </c>
      <c r="E131" s="23">
        <v>78.76751998146646</v>
      </c>
      <c r="F131" s="22">
        <v>54</v>
      </c>
      <c r="G131" s="23">
        <v>123.00403179882008</v>
      </c>
      <c r="H131" s="25">
        <v>50</v>
      </c>
      <c r="I131" s="23">
        <v>111.98208286674132</v>
      </c>
      <c r="J131" s="25">
        <v>36</v>
      </c>
      <c r="K131" s="23">
        <v>79.27070947284979</v>
      </c>
      <c r="L131" s="25">
        <v>41</v>
      </c>
      <c r="M131" s="23">
        <v>88.78879095653681</v>
      </c>
      <c r="N131" s="49">
        <v>38</v>
      </c>
      <c r="O131" s="50">
        <v>80.93027218128381</v>
      </c>
      <c r="P131" s="51">
        <v>38</v>
      </c>
      <c r="Q131" s="50">
        <v>79.62784459997485</v>
      </c>
      <c r="R131" s="51">
        <v>51</v>
      </c>
      <c r="S131" s="50">
        <v>105.14813516689688</v>
      </c>
      <c r="T131" s="51">
        <v>51</v>
      </c>
      <c r="U131" s="50">
        <v>103.50286154970168</v>
      </c>
      <c r="V131" s="51">
        <v>37</v>
      </c>
      <c r="W131" s="50">
        <v>73.92311995524653</v>
      </c>
      <c r="X131" s="51">
        <v>7</v>
      </c>
      <c r="Y131" s="50">
        <v>13.769769454717128</v>
      </c>
      <c r="Z131" s="51">
        <v>12</v>
      </c>
      <c r="AA131" s="50">
        <v>23.248154677722457</v>
      </c>
      <c r="AB131" s="51">
        <v>18</v>
      </c>
      <c r="AC131" s="50">
        <v>34.63603301968482</v>
      </c>
      <c r="AD131" s="51">
        <v>14</v>
      </c>
      <c r="AE131" s="50">
        <v>26.295030239284777</v>
      </c>
    </row>
    <row r="132" spans="1:31" ht="12.75">
      <c r="A132" s="10" t="s">
        <v>112</v>
      </c>
      <c r="B132" s="22">
        <v>155</v>
      </c>
      <c r="C132" s="23">
        <v>41.70871173898419</v>
      </c>
      <c r="D132" s="22">
        <v>117</v>
      </c>
      <c r="E132" s="23">
        <v>30.78096841662172</v>
      </c>
      <c r="F132" s="22">
        <v>132</v>
      </c>
      <c r="G132" s="23">
        <v>33.98549437308349</v>
      </c>
      <c r="H132" s="22">
        <v>116</v>
      </c>
      <c r="I132" s="23">
        <v>29.243820352186354</v>
      </c>
      <c r="J132" s="22">
        <v>194</v>
      </c>
      <c r="K132" s="23">
        <v>47.91365662702676</v>
      </c>
      <c r="L132" s="22">
        <v>131</v>
      </c>
      <c r="M132" s="23">
        <v>31.704849631884915</v>
      </c>
      <c r="N132" s="49">
        <v>95</v>
      </c>
      <c r="O132" s="50">
        <v>22.534489629390666</v>
      </c>
      <c r="P132" s="51">
        <v>122</v>
      </c>
      <c r="Q132" s="50">
        <v>28.36984982582772</v>
      </c>
      <c r="R132" s="51">
        <v>91</v>
      </c>
      <c r="S132" s="50">
        <v>20.74892208209733</v>
      </c>
      <c r="T132" s="51">
        <v>99</v>
      </c>
      <c r="U132" s="50">
        <v>22.138488545009334</v>
      </c>
      <c r="V132" s="51">
        <v>100</v>
      </c>
      <c r="W132" s="50">
        <v>21.93631886633104</v>
      </c>
      <c r="X132" s="51">
        <v>98</v>
      </c>
      <c r="Y132" s="50">
        <v>21.092778091060534</v>
      </c>
      <c r="Z132" s="51">
        <v>75</v>
      </c>
      <c r="AA132" s="50">
        <v>15.842069354467359</v>
      </c>
      <c r="AB132" s="51">
        <v>84</v>
      </c>
      <c r="AC132" s="50">
        <v>16.08381967740453</v>
      </c>
      <c r="AD132" s="51">
        <v>139</v>
      </c>
      <c r="AE132" s="50">
        <v>25.811147816172635</v>
      </c>
    </row>
    <row r="133" spans="1:31" ht="12.75">
      <c r="A133" s="10" t="s">
        <v>113</v>
      </c>
      <c r="B133" s="22">
        <v>48</v>
      </c>
      <c r="C133" s="23">
        <v>70.59446421743095</v>
      </c>
      <c r="D133" s="22">
        <v>39</v>
      </c>
      <c r="E133" s="23">
        <v>56.45219656944344</v>
      </c>
      <c r="F133" s="22">
        <v>28</v>
      </c>
      <c r="G133" s="23">
        <v>39.93439349639877</v>
      </c>
      <c r="H133" s="22">
        <v>42</v>
      </c>
      <c r="I133" s="23">
        <v>59.041835357624834</v>
      </c>
      <c r="J133" s="22">
        <v>61</v>
      </c>
      <c r="K133" s="23">
        <v>84.58594486660381</v>
      </c>
      <c r="L133" s="22">
        <v>90</v>
      </c>
      <c r="M133" s="23">
        <v>123.1291214053137</v>
      </c>
      <c r="N133" s="49">
        <v>58</v>
      </c>
      <c r="O133" s="50">
        <v>78.30536391742834</v>
      </c>
      <c r="P133" s="51">
        <v>34</v>
      </c>
      <c r="Q133" s="50">
        <v>45.31339543934002</v>
      </c>
      <c r="R133" s="51">
        <v>31</v>
      </c>
      <c r="S133" s="50">
        <v>40.798062750052644</v>
      </c>
      <c r="T133" s="51">
        <v>18</v>
      </c>
      <c r="U133" s="50">
        <v>23.401240265734085</v>
      </c>
      <c r="V133" s="51">
        <v>12</v>
      </c>
      <c r="W133" s="50">
        <v>15.414852210104437</v>
      </c>
      <c r="X133" s="51">
        <v>14</v>
      </c>
      <c r="Y133" s="50">
        <v>17.776423383615217</v>
      </c>
      <c r="Z133" s="51">
        <v>33</v>
      </c>
      <c r="AA133" s="50">
        <v>41.43022146336564</v>
      </c>
      <c r="AB133" s="51">
        <v>29</v>
      </c>
      <c r="AC133" s="50">
        <v>36.41477686531555</v>
      </c>
      <c r="AD133" s="51">
        <v>33</v>
      </c>
      <c r="AE133" s="50">
        <v>40.41245193367459</v>
      </c>
    </row>
    <row r="134" spans="1:31" ht="12.75">
      <c r="A134" s="10" t="s">
        <v>114</v>
      </c>
      <c r="B134" s="22">
        <v>54</v>
      </c>
      <c r="C134" s="23">
        <v>88.1920627143557</v>
      </c>
      <c r="D134" s="22">
        <v>36</v>
      </c>
      <c r="E134" s="23">
        <v>57.92251254987772</v>
      </c>
      <c r="F134" s="22">
        <v>35</v>
      </c>
      <c r="G134" s="23">
        <v>55.50093558719989</v>
      </c>
      <c r="H134" s="22">
        <v>31</v>
      </c>
      <c r="I134" s="23">
        <v>48.45642829230168</v>
      </c>
      <c r="J134" s="22">
        <v>41</v>
      </c>
      <c r="K134" s="23">
        <v>63.201381181403384</v>
      </c>
      <c r="L134" s="22">
        <v>47</v>
      </c>
      <c r="M134" s="23">
        <v>71.45789305642133</v>
      </c>
      <c r="N134" s="49">
        <v>17</v>
      </c>
      <c r="O134" s="50">
        <v>25.5006375159379</v>
      </c>
      <c r="P134" s="51">
        <v>22</v>
      </c>
      <c r="Q134" s="50">
        <v>32.56894994744556</v>
      </c>
      <c r="R134" s="51">
        <v>26</v>
      </c>
      <c r="S134" s="50">
        <v>37.992810591226586</v>
      </c>
      <c r="T134" s="51">
        <v>34</v>
      </c>
      <c r="U134" s="50">
        <v>49.060633170759864</v>
      </c>
      <c r="V134" s="51">
        <v>22</v>
      </c>
      <c r="W134" s="50">
        <v>31.352876626430476</v>
      </c>
      <c r="X134" s="51">
        <v>19</v>
      </c>
      <c r="Y134" s="50">
        <v>26.74737805307243</v>
      </c>
      <c r="Z134" s="51">
        <v>15</v>
      </c>
      <c r="AA134" s="50">
        <v>20.86666202963066</v>
      </c>
      <c r="AB134" s="51">
        <v>14</v>
      </c>
      <c r="AC134" s="50">
        <v>17.975450670227517</v>
      </c>
      <c r="AD134" s="51">
        <v>17</v>
      </c>
      <c r="AE134" s="50">
        <v>21.25</v>
      </c>
    </row>
    <row r="135" spans="1:31" ht="12.75">
      <c r="A135" s="10" t="s">
        <v>115</v>
      </c>
      <c r="B135" s="22">
        <v>34</v>
      </c>
      <c r="C135" s="23">
        <v>19.523399368360607</v>
      </c>
      <c r="D135" s="22">
        <v>37</v>
      </c>
      <c r="E135" s="23">
        <v>20.706482808022923</v>
      </c>
      <c r="F135" s="22">
        <v>23</v>
      </c>
      <c r="G135" s="23">
        <v>12.548009776536313</v>
      </c>
      <c r="H135" s="22">
        <v>31</v>
      </c>
      <c r="I135" s="23">
        <v>16.4926953320352</v>
      </c>
      <c r="J135" s="22">
        <v>47</v>
      </c>
      <c r="K135" s="23">
        <v>24.390623621540552</v>
      </c>
      <c r="L135" s="22">
        <v>45</v>
      </c>
      <c r="M135" s="23">
        <v>22.785617718096336</v>
      </c>
      <c r="N135" s="49">
        <v>30</v>
      </c>
      <c r="O135" s="50">
        <v>14.825503820038152</v>
      </c>
      <c r="P135" s="51">
        <v>39</v>
      </c>
      <c r="Q135" s="50">
        <v>18.81422162188239</v>
      </c>
      <c r="R135" s="51">
        <v>28</v>
      </c>
      <c r="S135" s="50">
        <v>13.189939844452923</v>
      </c>
      <c r="T135" s="51">
        <v>22</v>
      </c>
      <c r="U135" s="50">
        <v>10.122249163764188</v>
      </c>
      <c r="V135" s="51">
        <v>15</v>
      </c>
      <c r="W135" s="50">
        <v>6.742936773729519</v>
      </c>
      <c r="X135" s="51">
        <v>20</v>
      </c>
      <c r="Y135" s="50">
        <v>8.785647765809774</v>
      </c>
      <c r="Z135" s="51">
        <v>10</v>
      </c>
      <c r="AA135" s="50">
        <v>4.293632971666316</v>
      </c>
      <c r="AB135" s="51">
        <v>23</v>
      </c>
      <c r="AC135" s="50">
        <v>10.050339089701462</v>
      </c>
      <c r="AD135" s="51">
        <v>14</v>
      </c>
      <c r="AE135" s="50">
        <v>5.929339217496633</v>
      </c>
    </row>
    <row r="136" spans="1:31" ht="12.75">
      <c r="A136" s="10" t="s">
        <v>116</v>
      </c>
      <c r="B136" s="22">
        <v>24</v>
      </c>
      <c r="C136" s="23">
        <v>56.363166670580775</v>
      </c>
      <c r="D136" s="22">
        <v>10</v>
      </c>
      <c r="E136" s="23">
        <v>22.889056741971665</v>
      </c>
      <c r="F136" s="22">
        <v>8</v>
      </c>
      <c r="G136" s="23">
        <v>17.857541462979082</v>
      </c>
      <c r="H136" s="22">
        <v>6</v>
      </c>
      <c r="I136" s="23">
        <v>13.063357282821686</v>
      </c>
      <c r="J136" s="22">
        <v>10</v>
      </c>
      <c r="K136" s="23">
        <v>21.24675986911996</v>
      </c>
      <c r="L136" s="22">
        <v>18</v>
      </c>
      <c r="M136" s="23">
        <v>37.32426491933811</v>
      </c>
      <c r="N136" s="49">
        <v>35</v>
      </c>
      <c r="O136" s="50">
        <v>70.85307097453338</v>
      </c>
      <c r="P136" s="51">
        <v>22</v>
      </c>
      <c r="Q136" s="50">
        <v>43.49287309965799</v>
      </c>
      <c r="R136" s="51">
        <v>34</v>
      </c>
      <c r="S136" s="50">
        <v>65.65988181221273</v>
      </c>
      <c r="T136" s="51">
        <v>17</v>
      </c>
      <c r="U136" s="50">
        <v>32.071840923669015</v>
      </c>
      <c r="V136" s="51">
        <v>23</v>
      </c>
      <c r="W136" s="50">
        <v>42.40412979351032</v>
      </c>
      <c r="X136" s="51">
        <v>9</v>
      </c>
      <c r="Y136" s="50">
        <v>16.21913858352856</v>
      </c>
      <c r="Z136" s="51">
        <v>5</v>
      </c>
      <c r="AA136" s="50">
        <v>8.809796493700995</v>
      </c>
      <c r="AB136" s="51">
        <v>10</v>
      </c>
      <c r="AC136" s="50">
        <v>19.35658704657195</v>
      </c>
      <c r="AD136" s="51">
        <v>12</v>
      </c>
      <c r="AE136" s="50">
        <v>22.572514201873517</v>
      </c>
    </row>
    <row r="137" spans="1:31" ht="12.75">
      <c r="A137" s="10" t="s">
        <v>161</v>
      </c>
      <c r="B137" s="22">
        <v>128</v>
      </c>
      <c r="C137" s="23">
        <v>54.474343860784</v>
      </c>
      <c r="D137" s="22">
        <v>116</v>
      </c>
      <c r="E137" s="23">
        <v>48.582521181560416</v>
      </c>
      <c r="F137" s="22">
        <v>96</v>
      </c>
      <c r="G137" s="23">
        <v>39.62390311955688</v>
      </c>
      <c r="H137" s="22">
        <v>99</v>
      </c>
      <c r="I137" s="23">
        <v>40.29779664673486</v>
      </c>
      <c r="J137" s="22">
        <v>318</v>
      </c>
      <c r="K137" s="23">
        <v>127.74624293478915</v>
      </c>
      <c r="L137" s="22">
        <v>314</v>
      </c>
      <c r="M137" s="23">
        <v>124.52905016855046</v>
      </c>
      <c r="N137" s="49">
        <v>193</v>
      </c>
      <c r="O137" s="50">
        <v>75.58401378527091</v>
      </c>
      <c r="P137" s="51">
        <v>123</v>
      </c>
      <c r="Q137" s="50">
        <v>47.57852390530714</v>
      </c>
      <c r="R137" s="51">
        <v>91</v>
      </c>
      <c r="S137" s="50">
        <v>34.777690302756994</v>
      </c>
      <c r="T137" s="51">
        <v>36</v>
      </c>
      <c r="U137" s="50">
        <v>13.596449815881408</v>
      </c>
      <c r="V137" s="51">
        <v>31</v>
      </c>
      <c r="W137" s="50">
        <v>11.573598754531439</v>
      </c>
      <c r="X137" s="51">
        <v>21</v>
      </c>
      <c r="Y137" s="50">
        <v>7.751852138957487</v>
      </c>
      <c r="Z137" s="51">
        <v>42</v>
      </c>
      <c r="AA137" s="50">
        <v>15.332552103297592</v>
      </c>
      <c r="AB137" s="51">
        <v>50</v>
      </c>
      <c r="AC137" s="50">
        <v>18.06723903679935</v>
      </c>
      <c r="AD137" s="51">
        <v>41</v>
      </c>
      <c r="AE137" s="50">
        <v>14.447098952056773</v>
      </c>
    </row>
    <row r="138" spans="1:31" ht="12.75">
      <c r="A138" s="37" t="s">
        <v>118</v>
      </c>
      <c r="B138" s="22">
        <v>26</v>
      </c>
      <c r="C138" s="23">
        <v>49.45692492058359</v>
      </c>
      <c r="D138" s="22">
        <v>27</v>
      </c>
      <c r="E138" s="23">
        <v>50.42016806722689</v>
      </c>
      <c r="F138" s="22">
        <v>24</v>
      </c>
      <c r="G138" s="23">
        <v>44.021350354922134</v>
      </c>
      <c r="H138" s="22">
        <v>26</v>
      </c>
      <c r="I138" s="23">
        <v>46.85022343952717</v>
      </c>
      <c r="J138" s="22">
        <v>38</v>
      </c>
      <c r="K138" s="23">
        <v>67.29117600184166</v>
      </c>
      <c r="L138" s="22">
        <v>41</v>
      </c>
      <c r="M138" s="23">
        <v>71.37137485638686</v>
      </c>
      <c r="N138" s="49">
        <v>55</v>
      </c>
      <c r="O138" s="50">
        <v>94.1426175071035</v>
      </c>
      <c r="P138" s="51">
        <v>47</v>
      </c>
      <c r="Q138" s="50">
        <v>79.12457912457911</v>
      </c>
      <c r="R138" s="51">
        <v>36</v>
      </c>
      <c r="S138" s="50">
        <v>59.61449294561833</v>
      </c>
      <c r="T138" s="51">
        <v>13</v>
      </c>
      <c r="U138" s="50">
        <v>21.18471441375377</v>
      </c>
      <c r="V138" s="51">
        <v>12</v>
      </c>
      <c r="W138" s="50">
        <v>19.246808237633925</v>
      </c>
      <c r="X138" s="51">
        <v>10</v>
      </c>
      <c r="Y138" s="50">
        <v>15.789058182679405</v>
      </c>
      <c r="Z138" s="51">
        <v>11</v>
      </c>
      <c r="AA138" s="50">
        <v>17.103319598849414</v>
      </c>
      <c r="AB138" s="51">
        <v>8</v>
      </c>
      <c r="AC138" s="50">
        <v>11.181773708854566</v>
      </c>
      <c r="AD138" s="51">
        <v>10</v>
      </c>
      <c r="AE138" s="50">
        <v>13.569257490230136</v>
      </c>
    </row>
    <row r="139" spans="1:31" ht="12.75">
      <c r="A139" s="10" t="s">
        <v>120</v>
      </c>
      <c r="B139" s="22">
        <v>752</v>
      </c>
      <c r="C139" s="23">
        <v>33.958096070705096</v>
      </c>
      <c r="D139" s="22">
        <v>795</v>
      </c>
      <c r="E139" s="23">
        <v>35.50687515827357</v>
      </c>
      <c r="F139" s="22">
        <v>756</v>
      </c>
      <c r="G139" s="23">
        <v>33.37388819924035</v>
      </c>
      <c r="H139" s="22">
        <v>1053</v>
      </c>
      <c r="I139" s="23">
        <v>45.95487955282803</v>
      </c>
      <c r="J139" s="22">
        <v>2167</v>
      </c>
      <c r="K139" s="23">
        <v>93.5125506184688</v>
      </c>
      <c r="L139" s="22">
        <v>2016</v>
      </c>
      <c r="M139" s="23">
        <v>86.04173450918013</v>
      </c>
      <c r="N139" s="49">
        <v>1632</v>
      </c>
      <c r="O139" s="50">
        <v>68.91071249116449</v>
      </c>
      <c r="P139" s="51">
        <v>1224</v>
      </c>
      <c r="Q139" s="50">
        <v>51.14895000482655</v>
      </c>
      <c r="R139" s="51">
        <v>923</v>
      </c>
      <c r="S139" s="50">
        <v>38.182701953605736</v>
      </c>
      <c r="T139" s="51">
        <v>664</v>
      </c>
      <c r="U139" s="50">
        <v>27.200595791363238</v>
      </c>
      <c r="V139" s="51">
        <v>494</v>
      </c>
      <c r="W139" s="50">
        <v>20.046081640305122</v>
      </c>
      <c r="X139" s="51">
        <v>539</v>
      </c>
      <c r="Y139" s="50">
        <v>21.67511218579633</v>
      </c>
      <c r="Z139" s="51">
        <v>590</v>
      </c>
      <c r="AA139" s="50">
        <v>23.52048195460786</v>
      </c>
      <c r="AB139" s="51">
        <v>685</v>
      </c>
      <c r="AC139" s="50">
        <v>28.22264494388226</v>
      </c>
      <c r="AD139" s="51">
        <v>638</v>
      </c>
      <c r="AE139" s="50">
        <v>25.68908556116358</v>
      </c>
    </row>
    <row r="140" spans="1:31" s="1" customFormat="1" ht="12.75">
      <c r="A140" s="10" t="s">
        <v>119</v>
      </c>
      <c r="B140" s="22">
        <v>23</v>
      </c>
      <c r="C140" s="23">
        <v>51.751681929662716</v>
      </c>
      <c r="D140" s="22">
        <v>13</v>
      </c>
      <c r="E140" s="23">
        <v>28.719761405059096</v>
      </c>
      <c r="F140" s="22">
        <v>19</v>
      </c>
      <c r="G140" s="23">
        <v>41.26218863335288</v>
      </c>
      <c r="H140" s="22">
        <v>14</v>
      </c>
      <c r="I140" s="23">
        <v>29.91325157044571</v>
      </c>
      <c r="J140" s="22">
        <v>25</v>
      </c>
      <c r="K140" s="23">
        <v>52.59171995960956</v>
      </c>
      <c r="L140" s="22">
        <v>20</v>
      </c>
      <c r="M140" s="23">
        <v>41.437036423155014</v>
      </c>
      <c r="N140" s="49">
        <v>17</v>
      </c>
      <c r="O140" s="50">
        <v>34.69529368545655</v>
      </c>
      <c r="P140" s="51">
        <v>11</v>
      </c>
      <c r="Q140" s="50">
        <v>22.120779455828828</v>
      </c>
      <c r="R140" s="51">
        <v>8</v>
      </c>
      <c r="S140" s="50">
        <v>15.85917056537943</v>
      </c>
      <c r="T140" s="51">
        <v>6</v>
      </c>
      <c r="U140" s="50">
        <v>11.729058743035871</v>
      </c>
      <c r="V140" s="51">
        <v>5</v>
      </c>
      <c r="W140" s="50">
        <v>9.641342074816814</v>
      </c>
      <c r="X140" s="51">
        <v>7</v>
      </c>
      <c r="Y140" s="50">
        <v>13.31963313924725</v>
      </c>
      <c r="Z140" s="51">
        <v>6</v>
      </c>
      <c r="AA140" s="50">
        <v>11.270568788038169</v>
      </c>
      <c r="AB140" s="51">
        <v>9</v>
      </c>
      <c r="AC140" s="50">
        <v>10.925644916540213</v>
      </c>
      <c r="AD140" s="51">
        <v>6</v>
      </c>
      <c r="AE140" s="50">
        <v>7.0188573300266714</v>
      </c>
    </row>
    <row r="141" spans="1:31" s="6" customFormat="1" ht="12.75">
      <c r="A141" s="11" t="s">
        <v>121</v>
      </c>
      <c r="B141" s="17">
        <v>1</v>
      </c>
      <c r="C141" s="19"/>
      <c r="D141" s="20">
        <v>9</v>
      </c>
      <c r="E141" s="21"/>
      <c r="F141" s="20">
        <v>27</v>
      </c>
      <c r="G141" s="21"/>
      <c r="H141" s="17">
        <v>40</v>
      </c>
      <c r="I141" s="21"/>
      <c r="J141" s="17">
        <v>14</v>
      </c>
      <c r="K141" s="21"/>
      <c r="L141" s="17">
        <v>12</v>
      </c>
      <c r="M141" s="21"/>
      <c r="N141" s="36">
        <v>8</v>
      </c>
      <c r="O141" s="19"/>
      <c r="P141" s="18">
        <v>10</v>
      </c>
      <c r="Q141" s="19"/>
      <c r="R141" s="18">
        <v>3</v>
      </c>
      <c r="S141" s="19"/>
      <c r="T141" s="18">
        <v>2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52" t="s">
        <v>172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160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spans="1:31" s="54" customFormat="1" ht="12.75">
      <c r="A145" s="57" t="s">
        <v>171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</sheetData>
  <sheetProtection/>
  <mergeCells count="19">
    <mergeCell ref="AB4:AC4"/>
    <mergeCell ref="Z4:AA4"/>
    <mergeCell ref="X4:Y4"/>
    <mergeCell ref="J4:K4"/>
    <mergeCell ref="N4:O4"/>
    <mergeCell ref="P4:Q4"/>
    <mergeCell ref="R4:S4"/>
    <mergeCell ref="T4:U4"/>
    <mergeCell ref="V4:W4"/>
    <mergeCell ref="A1:AE1"/>
    <mergeCell ref="A2:AE2"/>
    <mergeCell ref="B3:AE3"/>
    <mergeCell ref="AD4:AE4"/>
    <mergeCell ref="L4:M4"/>
    <mergeCell ref="A3:A5"/>
    <mergeCell ref="B4:C4"/>
    <mergeCell ref="D4:E4"/>
    <mergeCell ref="F4:G4"/>
    <mergeCell ref="H4:I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5"/>
  <sheetViews>
    <sheetView showGridLines="0" zoomScalePageLayoutView="0" workbookViewId="0" topLeftCell="A1">
      <selection activeCell="A1" sqref="A1:AE1"/>
    </sheetView>
  </sheetViews>
  <sheetFormatPr defaultColWidth="11.421875" defaultRowHeight="12.75"/>
  <cols>
    <col min="1" max="1" width="24.00390625" style="16" customWidth="1"/>
    <col min="2" max="2" width="5.28125" style="26" bestFit="1" customWidth="1"/>
    <col min="3" max="3" width="5.7109375" style="26" customWidth="1"/>
    <col min="4" max="4" width="5.28125" style="26" bestFit="1" customWidth="1"/>
    <col min="5" max="5" width="5.7109375" style="26" customWidth="1"/>
    <col min="6" max="6" width="5.28125" style="26" bestFit="1" customWidth="1"/>
    <col min="7" max="7" width="5.7109375" style="26" customWidth="1"/>
    <col min="8" max="8" width="5.28125" style="6" bestFit="1" customWidth="1"/>
    <col min="9" max="9" width="5.7109375" style="6" customWidth="1"/>
    <col min="10" max="10" width="5.28125" style="26" bestFit="1" customWidth="1"/>
    <col min="11" max="11" width="5.7109375" style="26" customWidth="1"/>
    <col min="12" max="12" width="5.28125" style="26" bestFit="1" customWidth="1"/>
    <col min="13" max="13" width="5.7109375" style="26" customWidth="1"/>
    <col min="14" max="14" width="5.28125" style="6" bestFit="1" customWidth="1"/>
    <col min="15" max="15" width="5.7109375" style="6" customWidth="1"/>
    <col min="16" max="16" width="5.28125" style="6" bestFit="1" customWidth="1"/>
    <col min="17" max="17" width="5.7109375" style="6" customWidth="1"/>
    <col min="18" max="18" width="5.28125" style="6" bestFit="1" customWidth="1"/>
    <col min="19" max="19" width="5.7109375" style="6" customWidth="1"/>
    <col min="20" max="20" width="5.28125" style="6" bestFit="1" customWidth="1"/>
    <col min="21" max="21" width="5.7109375" style="6" customWidth="1"/>
    <col min="22" max="22" width="5.28125" style="6" bestFit="1" customWidth="1"/>
    <col min="23" max="31" width="5.7109375" style="6" customWidth="1"/>
    <col min="32" max="16384" width="11.421875" style="6" customWidth="1"/>
  </cols>
  <sheetData>
    <row r="1" spans="1:31" s="7" customFormat="1" ht="20.25" customHeight="1">
      <c r="A1" s="59" t="s">
        <v>168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s="7" customFormat="1" ht="23.25" customHeight="1">
      <c r="A2" s="60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s="7" customFormat="1" ht="15.75" customHeight="1">
      <c r="A3" s="62" t="s">
        <v>163</v>
      </c>
      <c r="B3" s="61" t="s">
        <v>162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6.5" customHeight="1">
      <c r="A4" s="61"/>
      <c r="B4" s="61">
        <v>2005</v>
      </c>
      <c r="C4" s="61">
        <v>2005</v>
      </c>
      <c r="D4" s="61">
        <v>2006</v>
      </c>
      <c r="E4" s="61">
        <v>2006</v>
      </c>
      <c r="F4" s="61">
        <v>2007</v>
      </c>
      <c r="G4" s="61">
        <v>2007</v>
      </c>
      <c r="H4" s="61">
        <v>2008</v>
      </c>
      <c r="I4" s="61">
        <v>2007.9</v>
      </c>
      <c r="J4" s="61">
        <v>2009</v>
      </c>
      <c r="K4" s="61">
        <v>2008.7</v>
      </c>
      <c r="L4" s="61">
        <v>2010</v>
      </c>
      <c r="M4" s="61">
        <v>2008.1</v>
      </c>
      <c r="N4" s="61">
        <v>2011</v>
      </c>
      <c r="O4" s="61">
        <v>2008.46</v>
      </c>
      <c r="P4" s="61">
        <v>2012</v>
      </c>
      <c r="Q4" s="61"/>
      <c r="R4" s="61">
        <v>2013</v>
      </c>
      <c r="S4" s="61"/>
      <c r="T4" s="61">
        <v>2014</v>
      </c>
      <c r="U4" s="61"/>
      <c r="V4" s="61">
        <v>2015</v>
      </c>
      <c r="W4" s="61"/>
      <c r="X4" s="61">
        <v>2016</v>
      </c>
      <c r="Y4" s="61"/>
      <c r="Z4" s="61">
        <v>2017</v>
      </c>
      <c r="AA4" s="61"/>
      <c r="AB4" s="61">
        <v>2018</v>
      </c>
      <c r="AC4" s="61"/>
      <c r="AD4" s="61">
        <v>2019</v>
      </c>
      <c r="AE4" s="61"/>
    </row>
    <row r="5" spans="1:31" ht="35.25" customHeight="1">
      <c r="A5" s="61"/>
      <c r="B5" s="27" t="s">
        <v>131</v>
      </c>
      <c r="C5" s="27" t="s">
        <v>166</v>
      </c>
      <c r="D5" s="27" t="s">
        <v>131</v>
      </c>
      <c r="E5" s="27" t="s">
        <v>166</v>
      </c>
      <c r="F5" s="27" t="s">
        <v>131</v>
      </c>
      <c r="G5" s="27" t="s">
        <v>166</v>
      </c>
      <c r="H5" s="27" t="s">
        <v>131</v>
      </c>
      <c r="I5" s="27" t="s">
        <v>166</v>
      </c>
      <c r="J5" s="27" t="s">
        <v>131</v>
      </c>
      <c r="K5" s="27" t="s">
        <v>166</v>
      </c>
      <c r="L5" s="27" t="s">
        <v>131</v>
      </c>
      <c r="M5" s="27" t="s">
        <v>166</v>
      </c>
      <c r="N5" s="27" t="s">
        <v>131</v>
      </c>
      <c r="O5" s="27" t="s">
        <v>166</v>
      </c>
      <c r="P5" s="27" t="s">
        <v>131</v>
      </c>
      <c r="Q5" s="27" t="s">
        <v>166</v>
      </c>
      <c r="R5" s="27" t="s">
        <v>131</v>
      </c>
      <c r="S5" s="27" t="s">
        <v>166</v>
      </c>
      <c r="T5" s="27" t="s">
        <v>131</v>
      </c>
      <c r="U5" s="27" t="s">
        <v>166</v>
      </c>
      <c r="V5" s="27" t="s">
        <v>131</v>
      </c>
      <c r="W5" s="27" t="s">
        <v>166</v>
      </c>
      <c r="X5" s="27" t="s">
        <v>131</v>
      </c>
      <c r="Y5" s="27" t="s">
        <v>166</v>
      </c>
      <c r="Z5" s="27" t="s">
        <v>131</v>
      </c>
      <c r="AA5" s="27" t="s">
        <v>166</v>
      </c>
      <c r="AB5" s="27" t="s">
        <v>131</v>
      </c>
      <c r="AC5" s="27" t="s">
        <v>166</v>
      </c>
      <c r="AD5" s="27" t="s">
        <v>131</v>
      </c>
      <c r="AE5" s="27" t="s">
        <v>166</v>
      </c>
    </row>
    <row r="6" spans="1:31" s="1" customFormat="1" ht="22.5" customHeight="1">
      <c r="A6" s="8" t="s">
        <v>132</v>
      </c>
      <c r="B6" s="18">
        <v>327</v>
      </c>
      <c r="C6" s="19">
        <v>5.754701873005873</v>
      </c>
      <c r="D6" s="18">
        <v>328</v>
      </c>
      <c r="E6" s="19">
        <v>5.696449080257931</v>
      </c>
      <c r="F6" s="18">
        <v>298</v>
      </c>
      <c r="G6" s="19">
        <v>5.1072304157851125</v>
      </c>
      <c r="H6" s="18">
        <v>347</v>
      </c>
      <c r="I6" s="19">
        <v>5.870014864501618</v>
      </c>
      <c r="J6" s="18">
        <v>335</v>
      </c>
      <c r="K6" s="19">
        <v>5.594006698113334</v>
      </c>
      <c r="L6" s="18">
        <v>326</v>
      </c>
      <c r="M6" s="19">
        <v>5.374214289046676</v>
      </c>
      <c r="N6" s="18">
        <v>325</v>
      </c>
      <c r="O6" s="19">
        <v>5.289877989371089</v>
      </c>
      <c r="P6" s="18">
        <v>330</v>
      </c>
      <c r="Q6" s="19">
        <v>5.303916846156034</v>
      </c>
      <c r="R6" s="18">
        <v>330</v>
      </c>
      <c r="S6" s="19">
        <v>5.238103552545322</v>
      </c>
      <c r="T6" s="18">
        <v>323</v>
      </c>
      <c r="U6" s="19">
        <v>5.064178665477604</v>
      </c>
      <c r="V6" s="18">
        <v>374</v>
      </c>
      <c r="W6" s="19">
        <v>5.792792434179396</v>
      </c>
      <c r="X6" s="18">
        <v>400</v>
      </c>
      <c r="Y6" s="19">
        <v>6.121021469941883</v>
      </c>
      <c r="Z6" s="18">
        <v>392</v>
      </c>
      <c r="AA6" s="19">
        <v>5.927612360765376</v>
      </c>
      <c r="AB6" s="18">
        <v>434</v>
      </c>
      <c r="AC6" s="19">
        <v>6.773733272858775</v>
      </c>
      <c r="AD6" s="18">
        <v>470</v>
      </c>
      <c r="AE6" s="19">
        <v>7.175346851686802</v>
      </c>
    </row>
    <row r="7" spans="1:31" s="55" customFormat="1" ht="13.5" customHeight="1">
      <c r="A7" s="9" t="s">
        <v>122</v>
      </c>
      <c r="B7" s="20">
        <v>10</v>
      </c>
      <c r="C7" s="21">
        <v>10.052979200386035</v>
      </c>
      <c r="D7" s="20">
        <v>7</v>
      </c>
      <c r="E7" s="21">
        <v>6.915356042045365</v>
      </c>
      <c r="F7" s="20">
        <v>5</v>
      </c>
      <c r="G7" s="21">
        <v>4.866037974560353</v>
      </c>
      <c r="H7" s="20">
        <v>4</v>
      </c>
      <c r="I7" s="21">
        <v>3.8349807771588544</v>
      </c>
      <c r="J7" s="20">
        <v>4</v>
      </c>
      <c r="K7" s="21">
        <v>3.7786825623246454</v>
      </c>
      <c r="L7" s="20">
        <v>5</v>
      </c>
      <c r="M7" s="21">
        <v>4.653327128897161</v>
      </c>
      <c r="N7" s="20">
        <v>5</v>
      </c>
      <c r="O7" s="19">
        <v>4.584758429078372</v>
      </c>
      <c r="P7" s="20">
        <v>9</v>
      </c>
      <c r="Q7" s="19">
        <v>8.13140348024069</v>
      </c>
      <c r="R7" s="20">
        <v>10</v>
      </c>
      <c r="S7" s="19">
        <v>8.902737591809482</v>
      </c>
      <c r="T7" s="20">
        <v>7</v>
      </c>
      <c r="U7" s="19">
        <v>6.141589969906208</v>
      </c>
      <c r="V7" s="18">
        <v>5</v>
      </c>
      <c r="W7" s="19">
        <v>4.322940983209698</v>
      </c>
      <c r="X7" s="18">
        <v>5</v>
      </c>
      <c r="Y7" s="19">
        <v>4.259596871752057</v>
      </c>
      <c r="Z7" s="18">
        <v>8</v>
      </c>
      <c r="AA7" s="19">
        <v>6.718454755406257</v>
      </c>
      <c r="AB7" s="18">
        <v>7</v>
      </c>
      <c r="AC7" s="19">
        <v>6.75727855432852</v>
      </c>
      <c r="AD7" s="18">
        <v>7</v>
      </c>
      <c r="AE7" s="19">
        <v>6.64382456506677</v>
      </c>
    </row>
    <row r="8" spans="1:3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1</v>
      </c>
      <c r="G8" s="23">
        <v>20.798668885191347</v>
      </c>
      <c r="H8" s="22">
        <v>1</v>
      </c>
      <c r="I8" s="23">
        <v>20.916126333403056</v>
      </c>
      <c r="J8" s="22">
        <v>0</v>
      </c>
      <c r="K8" s="23">
        <v>0</v>
      </c>
      <c r="L8" s="22">
        <v>1</v>
      </c>
      <c r="M8" s="23">
        <v>21.159542953872197</v>
      </c>
      <c r="N8" s="49">
        <v>0</v>
      </c>
      <c r="O8" s="50">
        <v>0</v>
      </c>
      <c r="P8" s="51">
        <v>1</v>
      </c>
      <c r="Q8" s="50">
        <v>21.408691928923144</v>
      </c>
      <c r="R8" s="51">
        <v>0</v>
      </c>
      <c r="S8" s="50">
        <v>0</v>
      </c>
      <c r="T8" s="51">
        <v>0</v>
      </c>
      <c r="U8" s="50">
        <v>0</v>
      </c>
      <c r="V8" s="51">
        <v>1</v>
      </c>
      <c r="W8" s="50">
        <v>21.762785636561482</v>
      </c>
      <c r="X8" s="51">
        <v>1</v>
      </c>
      <c r="Y8" s="50">
        <v>21.88662727073758</v>
      </c>
      <c r="Z8" s="51">
        <v>0</v>
      </c>
      <c r="AA8" s="50">
        <v>0</v>
      </c>
      <c r="AB8" s="51">
        <v>0</v>
      </c>
      <c r="AC8" s="50">
        <v>0</v>
      </c>
      <c r="AD8" s="51">
        <v>1</v>
      </c>
      <c r="AE8" s="50">
        <v>22.040996253030638</v>
      </c>
    </row>
    <row r="9" spans="1:31" ht="12.75">
      <c r="A9" s="10" t="s">
        <v>2</v>
      </c>
      <c r="B9" s="22">
        <v>2</v>
      </c>
      <c r="C9" s="23">
        <v>26.21231979030144</v>
      </c>
      <c r="D9" s="22">
        <v>1</v>
      </c>
      <c r="E9" s="23">
        <v>13.189132155104195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49">
        <v>2</v>
      </c>
      <c r="O9" s="50">
        <v>27.859033291544783</v>
      </c>
      <c r="P9" s="51">
        <v>0</v>
      </c>
      <c r="Q9" s="50">
        <v>0</v>
      </c>
      <c r="R9" s="51">
        <v>3</v>
      </c>
      <c r="S9" s="50">
        <v>42.72895598917533</v>
      </c>
      <c r="T9" s="51">
        <v>3</v>
      </c>
      <c r="U9" s="50">
        <v>43.24636009802508</v>
      </c>
      <c r="V9" s="51">
        <v>0</v>
      </c>
      <c r="W9" s="50">
        <v>0</v>
      </c>
      <c r="X9" s="51">
        <v>0</v>
      </c>
      <c r="Y9" s="50">
        <v>0</v>
      </c>
      <c r="Z9" s="51">
        <v>2</v>
      </c>
      <c r="AA9" s="50">
        <v>29.86857825567503</v>
      </c>
      <c r="AB9" s="51">
        <v>0</v>
      </c>
      <c r="AC9" s="50">
        <v>0</v>
      </c>
      <c r="AD9" s="51">
        <v>2</v>
      </c>
      <c r="AE9" s="50">
        <v>24.33682161109759</v>
      </c>
    </row>
    <row r="10" spans="1:31" ht="12.75">
      <c r="A10" s="10" t="s">
        <v>0</v>
      </c>
      <c r="B10" s="22">
        <v>3</v>
      </c>
      <c r="C10" s="23">
        <v>7.701589094549841</v>
      </c>
      <c r="D10" s="22">
        <v>1</v>
      </c>
      <c r="E10" s="23">
        <v>2.5172431153400794</v>
      </c>
      <c r="F10" s="22">
        <v>1</v>
      </c>
      <c r="G10" s="23">
        <v>2.4700506360380388</v>
      </c>
      <c r="H10" s="22">
        <v>3</v>
      </c>
      <c r="I10" s="23">
        <v>7.271317077900044</v>
      </c>
      <c r="J10" s="22">
        <v>3</v>
      </c>
      <c r="K10" s="23">
        <v>7.136400399638423</v>
      </c>
      <c r="L10" s="22">
        <v>3</v>
      </c>
      <c r="M10" s="23">
        <v>7.00459968712788</v>
      </c>
      <c r="N10" s="49">
        <v>2</v>
      </c>
      <c r="O10" s="50">
        <v>4.585368090423459</v>
      </c>
      <c r="P10" s="51">
        <v>4</v>
      </c>
      <c r="Q10" s="50">
        <v>9.002723323805451</v>
      </c>
      <c r="R10" s="51">
        <v>5</v>
      </c>
      <c r="S10" s="50">
        <v>11.052410530736754</v>
      </c>
      <c r="T10" s="51">
        <v>0</v>
      </c>
      <c r="U10" s="50">
        <v>0</v>
      </c>
      <c r="V10" s="51">
        <v>1</v>
      </c>
      <c r="W10" s="50">
        <v>2.1329693065716784</v>
      </c>
      <c r="X10" s="51">
        <v>1</v>
      </c>
      <c r="Y10" s="50">
        <v>2.095689167382694</v>
      </c>
      <c r="Z10" s="51">
        <v>3</v>
      </c>
      <c r="AA10" s="50">
        <v>6.178814903301547</v>
      </c>
      <c r="AB10" s="51">
        <v>4</v>
      </c>
      <c r="AC10" s="50">
        <v>10.174492547184208</v>
      </c>
      <c r="AD10" s="51">
        <v>0</v>
      </c>
      <c r="AE10" s="50">
        <v>0</v>
      </c>
    </row>
    <row r="11" spans="1:31" ht="12.75">
      <c r="A11" s="10" t="s">
        <v>3</v>
      </c>
      <c r="B11" s="22">
        <v>3</v>
      </c>
      <c r="C11" s="23">
        <v>17.97483523067705</v>
      </c>
      <c r="D11" s="22">
        <v>1</v>
      </c>
      <c r="E11" s="23">
        <v>5.888241182358829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49">
        <v>0</v>
      </c>
      <c r="O11" s="50">
        <v>0</v>
      </c>
      <c r="P11" s="51">
        <v>0</v>
      </c>
      <c r="Q11" s="50">
        <v>0</v>
      </c>
      <c r="R11" s="51">
        <v>2</v>
      </c>
      <c r="S11" s="50">
        <v>10.935535021050905</v>
      </c>
      <c r="T11" s="51">
        <v>1</v>
      </c>
      <c r="U11" s="50">
        <v>5.414185165132648</v>
      </c>
      <c r="V11" s="51">
        <v>2</v>
      </c>
      <c r="W11" s="50">
        <v>10.721561059290233</v>
      </c>
      <c r="X11" s="51">
        <v>1</v>
      </c>
      <c r="Y11" s="50">
        <v>5.306165764618487</v>
      </c>
      <c r="Z11" s="51">
        <v>0</v>
      </c>
      <c r="AA11" s="50">
        <v>0</v>
      </c>
      <c r="AB11" s="51">
        <v>0</v>
      </c>
      <c r="AC11" s="50">
        <v>0</v>
      </c>
      <c r="AD11" s="51">
        <v>1</v>
      </c>
      <c r="AE11" s="50">
        <v>6.952169076751947</v>
      </c>
    </row>
    <row r="12" spans="1:31" ht="12.75">
      <c r="A12" s="10" t="s">
        <v>4</v>
      </c>
      <c r="B12" s="22">
        <v>1</v>
      </c>
      <c r="C12" s="23">
        <v>6.154603643525357</v>
      </c>
      <c r="D12" s="22">
        <v>3</v>
      </c>
      <c r="E12" s="23">
        <v>17.97698945349952</v>
      </c>
      <c r="F12" s="22">
        <v>2</v>
      </c>
      <c r="G12" s="23">
        <v>11.740534194305841</v>
      </c>
      <c r="H12" s="22">
        <v>0</v>
      </c>
      <c r="I12" s="23">
        <v>0</v>
      </c>
      <c r="J12" s="22">
        <v>1</v>
      </c>
      <c r="K12" s="23">
        <v>5.635390250774867</v>
      </c>
      <c r="L12" s="22">
        <v>0</v>
      </c>
      <c r="M12" s="23">
        <v>0</v>
      </c>
      <c r="N12" s="49">
        <v>1</v>
      </c>
      <c r="O12" s="50">
        <v>5.407451468123074</v>
      </c>
      <c r="P12" s="51">
        <v>3</v>
      </c>
      <c r="Q12" s="50">
        <v>15.896566341670201</v>
      </c>
      <c r="R12" s="51">
        <v>0</v>
      </c>
      <c r="S12" s="50">
        <v>0</v>
      </c>
      <c r="T12" s="51">
        <v>2</v>
      </c>
      <c r="U12" s="50">
        <v>10.175010175010174</v>
      </c>
      <c r="V12" s="51">
        <v>1</v>
      </c>
      <c r="W12" s="50">
        <v>4.9845479015053336</v>
      </c>
      <c r="X12" s="51">
        <v>0</v>
      </c>
      <c r="Y12" s="50">
        <v>0</v>
      </c>
      <c r="Z12" s="51">
        <v>2</v>
      </c>
      <c r="AA12" s="50">
        <v>9.572584119082945</v>
      </c>
      <c r="AB12" s="51">
        <v>0</v>
      </c>
      <c r="AC12" s="50">
        <v>0</v>
      </c>
      <c r="AD12" s="51">
        <v>2</v>
      </c>
      <c r="AE12" s="50">
        <v>10.78167115902965</v>
      </c>
    </row>
    <row r="13" spans="1:31" ht="12.75">
      <c r="A13" s="10" t="s">
        <v>5</v>
      </c>
      <c r="B13" s="22">
        <v>1</v>
      </c>
      <c r="C13" s="23">
        <v>6.623832549513148</v>
      </c>
      <c r="D13" s="22">
        <v>1</v>
      </c>
      <c r="E13" s="23">
        <v>6.485504896556197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0</v>
      </c>
      <c r="K13" s="23">
        <v>0</v>
      </c>
      <c r="L13" s="22">
        <v>1</v>
      </c>
      <c r="M13" s="23">
        <v>5.9566356921610675</v>
      </c>
      <c r="N13" s="49">
        <v>0</v>
      </c>
      <c r="O13" s="50">
        <v>0</v>
      </c>
      <c r="P13" s="51">
        <v>1</v>
      </c>
      <c r="Q13" s="50">
        <v>5.713306290350226</v>
      </c>
      <c r="R13" s="51">
        <v>0</v>
      </c>
      <c r="S13" s="50">
        <v>0</v>
      </c>
      <c r="T13" s="51">
        <v>1</v>
      </c>
      <c r="U13" s="50">
        <v>5.482756730083886</v>
      </c>
      <c r="V13" s="51">
        <v>0</v>
      </c>
      <c r="W13" s="50">
        <v>0</v>
      </c>
      <c r="X13" s="51">
        <v>2</v>
      </c>
      <c r="Y13" s="50">
        <v>10.530749789385004</v>
      </c>
      <c r="Z13" s="51">
        <v>1</v>
      </c>
      <c r="AA13" s="50">
        <v>5.163955589981926</v>
      </c>
      <c r="AB13" s="51">
        <v>3</v>
      </c>
      <c r="AC13" s="50">
        <v>15.756302521008404</v>
      </c>
      <c r="AD13" s="51">
        <v>1</v>
      </c>
      <c r="AE13" s="50">
        <v>5.095801059926621</v>
      </c>
    </row>
    <row r="14" spans="1:31" s="55" customFormat="1" ht="12.75">
      <c r="A14" s="11" t="s">
        <v>123</v>
      </c>
      <c r="B14" s="17">
        <v>8</v>
      </c>
      <c r="C14" s="19">
        <v>3.291124659574293</v>
      </c>
      <c r="D14" s="20">
        <v>11</v>
      </c>
      <c r="E14" s="21">
        <v>4.430802942053154</v>
      </c>
      <c r="F14" s="20">
        <v>10</v>
      </c>
      <c r="G14" s="21">
        <v>3.9424559134867474</v>
      </c>
      <c r="H14" s="17">
        <v>12</v>
      </c>
      <c r="I14" s="21">
        <v>4.640712194631469</v>
      </c>
      <c r="J14" s="17">
        <v>8</v>
      </c>
      <c r="K14" s="21">
        <v>3.029178562503313</v>
      </c>
      <c r="L14" s="17">
        <v>6</v>
      </c>
      <c r="M14" s="21">
        <v>2.2247683459959733</v>
      </c>
      <c r="N14" s="36">
        <v>4</v>
      </c>
      <c r="O14" s="19">
        <v>1.4521533619165519</v>
      </c>
      <c r="P14" s="18">
        <v>7</v>
      </c>
      <c r="Q14" s="19">
        <v>2.4882253621256556</v>
      </c>
      <c r="R14" s="18">
        <v>13</v>
      </c>
      <c r="S14" s="19">
        <v>4.5252176455640685</v>
      </c>
      <c r="T14" s="18">
        <v>18</v>
      </c>
      <c r="U14" s="19">
        <v>6.135931332110693</v>
      </c>
      <c r="V14" s="18">
        <v>15</v>
      </c>
      <c r="W14" s="19">
        <v>5.007895782350173</v>
      </c>
      <c r="X14" s="18">
        <v>10</v>
      </c>
      <c r="Y14" s="19">
        <v>3.2691704153154095</v>
      </c>
      <c r="Z14" s="18">
        <v>13</v>
      </c>
      <c r="AA14" s="19">
        <v>4.162250945311224</v>
      </c>
      <c r="AB14" s="18">
        <v>11</v>
      </c>
      <c r="AC14" s="19">
        <v>4.426986912216874</v>
      </c>
      <c r="AD14" s="18">
        <v>10</v>
      </c>
      <c r="AE14" s="19">
        <v>3.920584637581156</v>
      </c>
    </row>
    <row r="15" spans="1:31" ht="12.75">
      <c r="A15" s="10" t="s">
        <v>7</v>
      </c>
      <c r="B15" s="22">
        <v>1</v>
      </c>
      <c r="C15" s="23">
        <v>3.4548281223009156</v>
      </c>
      <c r="D15" s="22">
        <v>2</v>
      </c>
      <c r="E15" s="23">
        <v>6.731966744084284</v>
      </c>
      <c r="F15" s="22">
        <v>0</v>
      </c>
      <c r="G15" s="23">
        <v>0</v>
      </c>
      <c r="H15" s="22">
        <v>2</v>
      </c>
      <c r="I15" s="23">
        <v>6.380806533945891</v>
      </c>
      <c r="J15" s="22">
        <v>0</v>
      </c>
      <c r="K15" s="23">
        <v>0</v>
      </c>
      <c r="L15" s="22">
        <v>1</v>
      </c>
      <c r="M15" s="23">
        <v>3.026359592046727</v>
      </c>
      <c r="N15" s="49">
        <v>0</v>
      </c>
      <c r="O15" s="50">
        <v>0</v>
      </c>
      <c r="P15" s="51">
        <v>1</v>
      </c>
      <c r="Q15" s="50">
        <v>2.86820593718629</v>
      </c>
      <c r="R15" s="51">
        <v>0</v>
      </c>
      <c r="S15" s="50">
        <v>0</v>
      </c>
      <c r="T15" s="51">
        <v>1</v>
      </c>
      <c r="U15" s="50">
        <v>2.7170959678295836</v>
      </c>
      <c r="V15" s="51">
        <v>1</v>
      </c>
      <c r="W15" s="50">
        <v>2.6450827910913612</v>
      </c>
      <c r="X15" s="51">
        <v>1</v>
      </c>
      <c r="Y15" s="50">
        <v>2.574002574002574</v>
      </c>
      <c r="Z15" s="51">
        <v>0</v>
      </c>
      <c r="AA15" s="50">
        <v>0</v>
      </c>
      <c r="AB15" s="51">
        <v>0</v>
      </c>
      <c r="AC15" s="50">
        <v>0</v>
      </c>
      <c r="AD15" s="51">
        <v>0</v>
      </c>
      <c r="AE15" s="50">
        <v>0</v>
      </c>
    </row>
    <row r="16" spans="1:31" ht="12.75">
      <c r="A16" s="10" t="s">
        <v>6</v>
      </c>
      <c r="B16" s="22">
        <v>1</v>
      </c>
      <c r="C16" s="23">
        <v>1.1422957860708451</v>
      </c>
      <c r="D16" s="22">
        <v>3</v>
      </c>
      <c r="E16" s="23">
        <v>3.3401992985581472</v>
      </c>
      <c r="F16" s="22">
        <v>4</v>
      </c>
      <c r="G16" s="23">
        <v>4.341266998773592</v>
      </c>
      <c r="H16" s="22">
        <v>3</v>
      </c>
      <c r="I16" s="23">
        <v>3.175107159866646</v>
      </c>
      <c r="J16" s="22">
        <v>2</v>
      </c>
      <c r="K16" s="23">
        <v>2.0646013770891183</v>
      </c>
      <c r="L16" s="22">
        <v>1</v>
      </c>
      <c r="M16" s="23">
        <v>1.0070797707886443</v>
      </c>
      <c r="N16" s="49">
        <v>1</v>
      </c>
      <c r="O16" s="50">
        <v>0.982434078673321</v>
      </c>
      <c r="P16" s="51">
        <v>2</v>
      </c>
      <c r="Q16" s="50">
        <v>1.9172146705266588</v>
      </c>
      <c r="R16" s="51">
        <v>2</v>
      </c>
      <c r="S16" s="50">
        <v>1.8711349368959742</v>
      </c>
      <c r="T16" s="51">
        <v>3</v>
      </c>
      <c r="U16" s="50">
        <v>2.7394508314233272</v>
      </c>
      <c r="V16" s="51">
        <v>4</v>
      </c>
      <c r="W16" s="50">
        <v>3.566079452250196</v>
      </c>
      <c r="X16" s="51">
        <v>3</v>
      </c>
      <c r="Y16" s="50">
        <v>2.6109206106073</v>
      </c>
      <c r="Z16" s="51">
        <v>5</v>
      </c>
      <c r="AA16" s="50">
        <v>4.249171411574743</v>
      </c>
      <c r="AB16" s="51">
        <v>6</v>
      </c>
      <c r="AC16" s="50">
        <v>6.6509261414652</v>
      </c>
      <c r="AD16" s="51">
        <v>3</v>
      </c>
      <c r="AE16" s="50">
        <v>3.2242809853402687</v>
      </c>
    </row>
    <row r="17" spans="1:31" ht="12.75">
      <c r="A17" s="10" t="s">
        <v>8</v>
      </c>
      <c r="B17" s="22">
        <v>1</v>
      </c>
      <c r="C17" s="23">
        <v>2.17296827466319</v>
      </c>
      <c r="D17" s="22">
        <v>3</v>
      </c>
      <c r="E17" s="23">
        <v>6.46900269541779</v>
      </c>
      <c r="F17" s="22">
        <v>2</v>
      </c>
      <c r="G17" s="23">
        <v>4.27633688982018</v>
      </c>
      <c r="H17" s="22">
        <v>2</v>
      </c>
      <c r="I17" s="23">
        <v>4.241781548250265</v>
      </c>
      <c r="J17" s="22">
        <v>2</v>
      </c>
      <c r="K17" s="23">
        <v>4.209285684219388</v>
      </c>
      <c r="L17" s="22">
        <v>2</v>
      </c>
      <c r="M17" s="23">
        <v>4.177545691906006</v>
      </c>
      <c r="N17" s="49">
        <v>0</v>
      </c>
      <c r="O17" s="50">
        <v>0</v>
      </c>
      <c r="P17" s="51">
        <v>1</v>
      </c>
      <c r="Q17" s="50">
        <v>2.0589688683907097</v>
      </c>
      <c r="R17" s="51">
        <v>1</v>
      </c>
      <c r="S17" s="50">
        <v>2.0444044649793516</v>
      </c>
      <c r="T17" s="51">
        <v>0</v>
      </c>
      <c r="U17" s="50">
        <v>0</v>
      </c>
      <c r="V17" s="51">
        <v>3</v>
      </c>
      <c r="W17" s="50">
        <v>6.050460843434242</v>
      </c>
      <c r="X17" s="51">
        <v>2</v>
      </c>
      <c r="Y17" s="50">
        <v>4.006972131508825</v>
      </c>
      <c r="Z17" s="51">
        <v>3</v>
      </c>
      <c r="AA17" s="50">
        <v>5.971099876597269</v>
      </c>
      <c r="AB17" s="51">
        <v>3</v>
      </c>
      <c r="AC17" s="50">
        <v>5.784582160348617</v>
      </c>
      <c r="AD17" s="51">
        <v>3</v>
      </c>
      <c r="AE17" s="50">
        <v>5.6683986773736414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1</v>
      </c>
      <c r="K18" s="23">
        <v>4.366430879399179</v>
      </c>
      <c r="L18" s="22">
        <v>0</v>
      </c>
      <c r="M18" s="23">
        <v>0</v>
      </c>
      <c r="N18" s="49">
        <v>0</v>
      </c>
      <c r="O18" s="50">
        <v>0</v>
      </c>
      <c r="P18" s="51">
        <v>0</v>
      </c>
      <c r="Q18" s="50">
        <v>0</v>
      </c>
      <c r="R18" s="51">
        <v>0</v>
      </c>
      <c r="S18" s="50">
        <v>0</v>
      </c>
      <c r="T18" s="51">
        <v>0</v>
      </c>
      <c r="U18" s="50">
        <v>0</v>
      </c>
      <c r="V18" s="51">
        <v>1</v>
      </c>
      <c r="W18" s="50">
        <v>3.760670903689218</v>
      </c>
      <c r="X18" s="51">
        <v>0</v>
      </c>
      <c r="Y18" s="50">
        <v>0</v>
      </c>
      <c r="Z18" s="51">
        <v>1</v>
      </c>
      <c r="AA18" s="50">
        <v>3.5823034210997675</v>
      </c>
      <c r="AB18" s="51">
        <v>0</v>
      </c>
      <c r="AC18" s="50">
        <v>0</v>
      </c>
      <c r="AD18" s="51">
        <v>0</v>
      </c>
      <c r="AE18" s="50">
        <v>0</v>
      </c>
    </row>
    <row r="19" spans="1:31" ht="12.75">
      <c r="A19" s="10" t="s">
        <v>10</v>
      </c>
      <c r="B19" s="22">
        <v>4</v>
      </c>
      <c r="C19" s="23">
        <v>12.142184986188266</v>
      </c>
      <c r="D19" s="22">
        <v>1</v>
      </c>
      <c r="E19" s="23">
        <v>2.956218405415792</v>
      </c>
      <c r="F19" s="22">
        <v>2</v>
      </c>
      <c r="G19" s="23">
        <v>5.755230065321861</v>
      </c>
      <c r="H19" s="22">
        <v>2</v>
      </c>
      <c r="I19" s="23">
        <v>5.685856432125089</v>
      </c>
      <c r="J19" s="22">
        <v>3</v>
      </c>
      <c r="K19" s="23">
        <v>8.297378028542981</v>
      </c>
      <c r="L19" s="22">
        <v>1</v>
      </c>
      <c r="M19" s="23">
        <v>2.691717584990983</v>
      </c>
      <c r="N19" s="49">
        <v>3</v>
      </c>
      <c r="O19" s="50">
        <v>7.855253855620434</v>
      </c>
      <c r="P19" s="51">
        <v>2</v>
      </c>
      <c r="Q19" s="50">
        <v>5.094632804340627</v>
      </c>
      <c r="R19" s="51">
        <v>9</v>
      </c>
      <c r="S19" s="50">
        <v>22.30206913641432</v>
      </c>
      <c r="T19" s="51">
        <v>12</v>
      </c>
      <c r="U19" s="50">
        <v>28.926117873930338</v>
      </c>
      <c r="V19" s="51">
        <v>4</v>
      </c>
      <c r="W19" s="50">
        <v>9.380643043080603</v>
      </c>
      <c r="X19" s="51">
        <v>3</v>
      </c>
      <c r="Y19" s="50">
        <v>6.840569135352061</v>
      </c>
      <c r="Z19" s="51">
        <v>3</v>
      </c>
      <c r="AA19" s="50">
        <v>6.65439300845108</v>
      </c>
      <c r="AB19" s="51">
        <v>1</v>
      </c>
      <c r="AC19" s="50">
        <v>3.7086485684616526</v>
      </c>
      <c r="AD19" s="51">
        <v>3</v>
      </c>
      <c r="AE19" s="50">
        <v>10.902351273758041</v>
      </c>
    </row>
    <row r="20" spans="1:31" ht="12.75">
      <c r="A20" s="10" t="s">
        <v>11</v>
      </c>
      <c r="B20" s="22">
        <v>1</v>
      </c>
      <c r="C20" s="23">
        <v>3.7093363997180906</v>
      </c>
      <c r="D20" s="22">
        <v>2</v>
      </c>
      <c r="E20" s="23">
        <v>7.31876898305705</v>
      </c>
      <c r="F20" s="22">
        <v>2</v>
      </c>
      <c r="G20" s="23">
        <v>7.218131947451999</v>
      </c>
      <c r="H20" s="22">
        <v>3</v>
      </c>
      <c r="I20" s="23">
        <v>10.676916506512919</v>
      </c>
      <c r="J20" s="22">
        <v>0</v>
      </c>
      <c r="K20" s="23">
        <v>0</v>
      </c>
      <c r="L20" s="22">
        <v>1</v>
      </c>
      <c r="M20" s="23">
        <v>3.4668053388802216</v>
      </c>
      <c r="N20" s="49">
        <v>0</v>
      </c>
      <c r="O20" s="50">
        <v>0</v>
      </c>
      <c r="P20" s="51">
        <v>1</v>
      </c>
      <c r="Q20" s="50">
        <v>3.3767812521104887</v>
      </c>
      <c r="R20" s="51">
        <v>1</v>
      </c>
      <c r="S20" s="50">
        <v>3.334556003868085</v>
      </c>
      <c r="T20" s="51">
        <v>2</v>
      </c>
      <c r="U20" s="50">
        <v>6.586313640255549</v>
      </c>
      <c r="V20" s="51">
        <v>2</v>
      </c>
      <c r="W20" s="50">
        <v>6.506604203266315</v>
      </c>
      <c r="X20" s="51">
        <v>1</v>
      </c>
      <c r="Y20" s="50">
        <v>3.2124385621125</v>
      </c>
      <c r="Z20" s="51">
        <v>1</v>
      </c>
      <c r="AA20" s="50">
        <v>3.174300860235533</v>
      </c>
      <c r="AB20" s="51">
        <v>1</v>
      </c>
      <c r="AC20" s="50">
        <v>4.056630562654659</v>
      </c>
      <c r="AD20" s="51">
        <v>1</v>
      </c>
      <c r="AE20" s="50">
        <v>3.9666798889329633</v>
      </c>
    </row>
    <row r="21" spans="1:31" s="55" customFormat="1" ht="12.75">
      <c r="A21" s="11" t="s">
        <v>124</v>
      </c>
      <c r="B21" s="17">
        <v>19</v>
      </c>
      <c r="C21" s="19">
        <v>3.7299002546147704</v>
      </c>
      <c r="D21" s="20">
        <v>16</v>
      </c>
      <c r="E21" s="21">
        <v>3.0576364470264488</v>
      </c>
      <c r="F21" s="20">
        <v>11</v>
      </c>
      <c r="G21" s="21">
        <v>2.0478832334214543</v>
      </c>
      <c r="H21" s="17">
        <v>12</v>
      </c>
      <c r="I21" s="21">
        <v>2.176827310475437</v>
      </c>
      <c r="J21" s="17">
        <v>14</v>
      </c>
      <c r="K21" s="21">
        <v>2.4752737829609224</v>
      </c>
      <c r="L21" s="17">
        <v>13</v>
      </c>
      <c r="M21" s="21">
        <v>2.2403441168563494</v>
      </c>
      <c r="N21" s="36">
        <v>19</v>
      </c>
      <c r="O21" s="19">
        <v>3.19130889014675</v>
      </c>
      <c r="P21" s="18">
        <v>19</v>
      </c>
      <c r="Q21" s="19">
        <v>3.1104402746355055</v>
      </c>
      <c r="R21" s="18">
        <v>14</v>
      </c>
      <c r="S21" s="19">
        <v>2.234290939790647</v>
      </c>
      <c r="T21" s="18">
        <v>16</v>
      </c>
      <c r="U21" s="19">
        <v>2.489292154217872</v>
      </c>
      <c r="V21" s="18">
        <v>21</v>
      </c>
      <c r="W21" s="19">
        <v>3.185360689008685</v>
      </c>
      <c r="X21" s="18">
        <v>22</v>
      </c>
      <c r="Y21" s="19">
        <v>3.252724896356357</v>
      </c>
      <c r="Z21" s="18">
        <v>12</v>
      </c>
      <c r="AA21" s="19">
        <v>1.7294355698778443</v>
      </c>
      <c r="AB21" s="18">
        <v>29</v>
      </c>
      <c r="AC21" s="19">
        <v>5.783136374332447</v>
      </c>
      <c r="AD21" s="18">
        <v>26</v>
      </c>
      <c r="AE21" s="19">
        <v>5.054206363245811</v>
      </c>
    </row>
    <row r="22" spans="1:31" ht="12.75">
      <c r="A22" s="10" t="s">
        <v>12</v>
      </c>
      <c r="B22" s="22">
        <v>5</v>
      </c>
      <c r="C22" s="23">
        <v>3.8047117550374385</v>
      </c>
      <c r="D22" s="22">
        <v>6</v>
      </c>
      <c r="E22" s="23">
        <v>4.423017382458314</v>
      </c>
      <c r="F22" s="22">
        <v>2</v>
      </c>
      <c r="G22" s="23">
        <v>1.4294597356928949</v>
      </c>
      <c r="H22" s="22">
        <v>5</v>
      </c>
      <c r="I22" s="23">
        <v>3.4654117255671144</v>
      </c>
      <c r="J22" s="22">
        <v>6</v>
      </c>
      <c r="K22" s="23">
        <v>4.0337490335809605</v>
      </c>
      <c r="L22" s="22">
        <v>1</v>
      </c>
      <c r="M22" s="23">
        <v>0.6522348828260033</v>
      </c>
      <c r="N22" s="49">
        <v>7</v>
      </c>
      <c r="O22" s="50">
        <v>4.428725982069986</v>
      </c>
      <c r="P22" s="51">
        <v>1</v>
      </c>
      <c r="Q22" s="50">
        <v>0.6138207888824778</v>
      </c>
      <c r="R22" s="51">
        <v>1</v>
      </c>
      <c r="S22" s="50">
        <v>0.5956103517079127</v>
      </c>
      <c r="T22" s="51">
        <v>5</v>
      </c>
      <c r="U22" s="50">
        <v>2.890039766947193</v>
      </c>
      <c r="V22" s="51">
        <v>8</v>
      </c>
      <c r="W22" s="50">
        <v>4.487902298366964</v>
      </c>
      <c r="X22" s="51">
        <v>7</v>
      </c>
      <c r="Y22" s="50">
        <v>3.8102288314572497</v>
      </c>
      <c r="Z22" s="51">
        <v>3</v>
      </c>
      <c r="AA22" s="50">
        <v>1.5845767859500859</v>
      </c>
      <c r="AB22" s="51">
        <v>7</v>
      </c>
      <c r="AC22" s="50">
        <v>5.784980537672619</v>
      </c>
      <c r="AD22" s="51">
        <v>1</v>
      </c>
      <c r="AE22" s="50">
        <v>0.8022655980488901</v>
      </c>
    </row>
    <row r="23" spans="1:31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0</v>
      </c>
      <c r="I23" s="23">
        <v>0</v>
      </c>
      <c r="J23" s="22">
        <v>0</v>
      </c>
      <c r="K23" s="23">
        <v>0</v>
      </c>
      <c r="L23" s="22">
        <v>1</v>
      </c>
      <c r="M23" s="23">
        <v>2.839940929228672</v>
      </c>
      <c r="N23" s="49">
        <v>0</v>
      </c>
      <c r="O23" s="50">
        <v>0</v>
      </c>
      <c r="P23" s="51">
        <v>2</v>
      </c>
      <c r="Q23" s="50">
        <v>5.3873505010235965</v>
      </c>
      <c r="R23" s="51">
        <v>2</v>
      </c>
      <c r="S23" s="50">
        <v>5.2493438320209975</v>
      </c>
      <c r="T23" s="51">
        <v>1</v>
      </c>
      <c r="U23" s="50">
        <v>2.556694705085266</v>
      </c>
      <c r="V23" s="51">
        <v>0</v>
      </c>
      <c r="W23" s="50">
        <v>0</v>
      </c>
      <c r="X23" s="51">
        <v>2</v>
      </c>
      <c r="Y23" s="50">
        <v>4.853308743235701</v>
      </c>
      <c r="Z23" s="51">
        <v>0</v>
      </c>
      <c r="AA23" s="50">
        <v>0</v>
      </c>
      <c r="AB23" s="51">
        <v>2</v>
      </c>
      <c r="AC23" s="50">
        <v>6.827103601297149</v>
      </c>
      <c r="AD23" s="51">
        <v>2</v>
      </c>
      <c r="AE23" s="50">
        <v>6.679580522343198</v>
      </c>
    </row>
    <row r="24" spans="1:31" ht="12.75">
      <c r="A24" s="12" t="s">
        <v>14</v>
      </c>
      <c r="B24" s="22">
        <v>5</v>
      </c>
      <c r="C24" s="23">
        <v>11.594202898550725</v>
      </c>
      <c r="D24" s="22">
        <v>1</v>
      </c>
      <c r="E24" s="23">
        <v>2.2577440621331166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49">
        <v>3</v>
      </c>
      <c r="O24" s="50">
        <v>5.951436279955563</v>
      </c>
      <c r="P24" s="51">
        <v>2</v>
      </c>
      <c r="Q24" s="50">
        <v>3.867723844517501</v>
      </c>
      <c r="R24" s="51">
        <v>1</v>
      </c>
      <c r="S24" s="50">
        <v>1.8850852058513043</v>
      </c>
      <c r="T24" s="51">
        <v>3</v>
      </c>
      <c r="U24" s="50">
        <v>5.514199062586159</v>
      </c>
      <c r="V24" s="51">
        <v>3</v>
      </c>
      <c r="W24" s="50">
        <v>5.377500537750054</v>
      </c>
      <c r="X24" s="51">
        <v>2</v>
      </c>
      <c r="Y24" s="50">
        <v>3.4952813701502974</v>
      </c>
      <c r="Z24" s="51">
        <v>1</v>
      </c>
      <c r="AA24" s="50">
        <v>1.704535769683127</v>
      </c>
      <c r="AB24" s="51">
        <v>1</v>
      </c>
      <c r="AC24" s="50">
        <v>2.0862889092881582</v>
      </c>
      <c r="AD24" s="51">
        <v>2</v>
      </c>
      <c r="AE24" s="50">
        <v>4.027467327171308</v>
      </c>
    </row>
    <row r="25" spans="1:31" ht="12.75">
      <c r="A25" s="10" t="s">
        <v>15</v>
      </c>
      <c r="B25" s="22">
        <v>1</v>
      </c>
      <c r="C25" s="23">
        <v>1.6971589559078102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2</v>
      </c>
      <c r="I25" s="23">
        <v>3.1370088620500356</v>
      </c>
      <c r="J25" s="22">
        <v>2</v>
      </c>
      <c r="K25" s="23">
        <v>3.057449475647415</v>
      </c>
      <c r="L25" s="22">
        <v>0</v>
      </c>
      <c r="M25" s="23">
        <v>0</v>
      </c>
      <c r="N25" s="49">
        <v>4</v>
      </c>
      <c r="O25" s="50">
        <v>5.8095625399407425</v>
      </c>
      <c r="P25" s="51">
        <v>4</v>
      </c>
      <c r="Q25" s="50">
        <v>5.661872947571056</v>
      </c>
      <c r="R25" s="51">
        <v>2</v>
      </c>
      <c r="S25" s="50">
        <v>2.7604101969552675</v>
      </c>
      <c r="T25" s="51">
        <v>0</v>
      </c>
      <c r="U25" s="50">
        <v>0</v>
      </c>
      <c r="V25" s="51">
        <v>1</v>
      </c>
      <c r="W25" s="50">
        <v>1.3123015143959476</v>
      </c>
      <c r="X25" s="51">
        <v>4</v>
      </c>
      <c r="Y25" s="50">
        <v>5.11849311562676</v>
      </c>
      <c r="Z25" s="51">
        <v>0</v>
      </c>
      <c r="AA25" s="50">
        <v>0</v>
      </c>
      <c r="AB25" s="51">
        <v>4</v>
      </c>
      <c r="AC25" s="50">
        <v>6.9716775599128535</v>
      </c>
      <c r="AD25" s="51">
        <v>3</v>
      </c>
      <c r="AE25" s="50">
        <v>5.112125962783723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49">
        <v>0</v>
      </c>
      <c r="O26" s="50">
        <v>0</v>
      </c>
      <c r="P26" s="51">
        <v>0</v>
      </c>
      <c r="Q26" s="50">
        <v>0</v>
      </c>
      <c r="R26" s="51">
        <v>0</v>
      </c>
      <c r="S26" s="50">
        <v>0</v>
      </c>
      <c r="T26" s="51">
        <v>0</v>
      </c>
      <c r="U26" s="50">
        <v>0</v>
      </c>
      <c r="V26" s="51">
        <v>0</v>
      </c>
      <c r="W26" s="50">
        <v>0</v>
      </c>
      <c r="X26" s="51">
        <v>0</v>
      </c>
      <c r="Y26" s="50">
        <v>0</v>
      </c>
      <c r="Z26" s="51">
        <v>0</v>
      </c>
      <c r="AA26" s="50">
        <v>0</v>
      </c>
      <c r="AB26" s="51">
        <v>0</v>
      </c>
      <c r="AC26" s="50">
        <v>0</v>
      </c>
      <c r="AD26" s="51">
        <v>1</v>
      </c>
      <c r="AE26" s="50">
        <v>19.654088050314467</v>
      </c>
    </row>
    <row r="27" spans="1:31" ht="12.75">
      <c r="A27" s="10" t="s">
        <v>17</v>
      </c>
      <c r="B27" s="22">
        <v>1</v>
      </c>
      <c r="C27" s="23">
        <v>6.087168249330412</v>
      </c>
      <c r="D27" s="22">
        <v>1</v>
      </c>
      <c r="E27" s="23">
        <v>5.936832106388032</v>
      </c>
      <c r="F27" s="22">
        <v>0</v>
      </c>
      <c r="G27" s="23">
        <v>0</v>
      </c>
      <c r="H27" s="22">
        <v>4</v>
      </c>
      <c r="I27" s="23">
        <v>22.696323195642307</v>
      </c>
      <c r="J27" s="22">
        <v>2</v>
      </c>
      <c r="K27" s="23">
        <v>11.097547442015316</v>
      </c>
      <c r="L27" s="22">
        <v>1</v>
      </c>
      <c r="M27" s="23">
        <v>5.424170101974398</v>
      </c>
      <c r="N27" s="49">
        <v>1</v>
      </c>
      <c r="O27" s="50">
        <v>5.30307047780665</v>
      </c>
      <c r="P27" s="51">
        <v>0</v>
      </c>
      <c r="Q27" s="50">
        <v>0</v>
      </c>
      <c r="R27" s="51">
        <v>0</v>
      </c>
      <c r="S27" s="50">
        <v>0</v>
      </c>
      <c r="T27" s="51">
        <v>0</v>
      </c>
      <c r="U27" s="50">
        <v>0</v>
      </c>
      <c r="V27" s="51">
        <v>0</v>
      </c>
      <c r="W27" s="50">
        <v>0</v>
      </c>
      <c r="X27" s="51">
        <v>2</v>
      </c>
      <c r="Y27" s="50">
        <v>9.489016463443564</v>
      </c>
      <c r="Z27" s="51">
        <v>2</v>
      </c>
      <c r="AA27" s="50">
        <v>9.282896263634253</v>
      </c>
      <c r="AB27" s="51">
        <v>3</v>
      </c>
      <c r="AC27" s="50">
        <v>21.442355800157245</v>
      </c>
      <c r="AD27" s="51">
        <v>2</v>
      </c>
      <c r="AE27" s="50">
        <v>14.088475626937164</v>
      </c>
    </row>
    <row r="28" spans="1:31" ht="12.75">
      <c r="A28" s="10" t="s">
        <v>18</v>
      </c>
      <c r="B28" s="22">
        <v>2</v>
      </c>
      <c r="C28" s="23">
        <v>4.167621746650274</v>
      </c>
      <c r="D28" s="22">
        <v>1</v>
      </c>
      <c r="E28" s="23">
        <v>2.027163997567403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49">
        <v>0</v>
      </c>
      <c r="O28" s="50">
        <v>0</v>
      </c>
      <c r="P28" s="51">
        <v>2</v>
      </c>
      <c r="Q28" s="50">
        <v>3.464523281596452</v>
      </c>
      <c r="R28" s="51">
        <v>0</v>
      </c>
      <c r="S28" s="50">
        <v>0</v>
      </c>
      <c r="T28" s="51">
        <v>2</v>
      </c>
      <c r="U28" s="50">
        <v>3.2906643851393595</v>
      </c>
      <c r="V28" s="51">
        <v>1</v>
      </c>
      <c r="W28" s="50">
        <v>1.6034634811192174</v>
      </c>
      <c r="X28" s="51">
        <v>0</v>
      </c>
      <c r="Y28" s="50">
        <v>0</v>
      </c>
      <c r="Z28" s="51">
        <v>1</v>
      </c>
      <c r="AA28" s="50">
        <v>1.5229276761646589</v>
      </c>
      <c r="AB28" s="51">
        <v>1</v>
      </c>
      <c r="AC28" s="50">
        <v>2.3651285447364065</v>
      </c>
      <c r="AD28" s="51">
        <v>2</v>
      </c>
      <c r="AE28" s="50">
        <v>4.623529139792403</v>
      </c>
    </row>
    <row r="29" spans="1:31" ht="12.75">
      <c r="A29" s="10" t="s">
        <v>133</v>
      </c>
      <c r="B29" s="22">
        <v>0</v>
      </c>
      <c r="C29" s="23">
        <v>0</v>
      </c>
      <c r="D29" s="22">
        <v>1</v>
      </c>
      <c r="E29" s="23">
        <v>4.6946152762781095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49">
        <v>1</v>
      </c>
      <c r="O29" s="50">
        <v>4.280089025851737</v>
      </c>
      <c r="P29" s="51">
        <v>0</v>
      </c>
      <c r="Q29" s="50">
        <v>0</v>
      </c>
      <c r="R29" s="51">
        <v>2</v>
      </c>
      <c r="S29" s="50">
        <v>8.246402506906362</v>
      </c>
      <c r="T29" s="51">
        <v>1</v>
      </c>
      <c r="U29" s="50">
        <v>4.0479274611398965</v>
      </c>
      <c r="V29" s="51">
        <v>1</v>
      </c>
      <c r="W29" s="50">
        <v>3.9732994278448825</v>
      </c>
      <c r="X29" s="51">
        <v>0</v>
      </c>
      <c r="Y29" s="50">
        <v>0</v>
      </c>
      <c r="Z29" s="51">
        <v>1</v>
      </c>
      <c r="AA29" s="50">
        <v>3.824676814809149</v>
      </c>
      <c r="AB29" s="51">
        <v>2</v>
      </c>
      <c r="AC29" s="50">
        <v>9.953715224207436</v>
      </c>
      <c r="AD29" s="51">
        <v>1</v>
      </c>
      <c r="AE29" s="50">
        <v>4.866416857267994</v>
      </c>
    </row>
    <row r="30" spans="1:31" ht="12.75">
      <c r="A30" s="10" t="s">
        <v>134</v>
      </c>
      <c r="B30" s="22">
        <v>1</v>
      </c>
      <c r="C30" s="23">
        <v>3.4756012790212707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2</v>
      </c>
      <c r="M30" s="23">
        <v>6.660228445835692</v>
      </c>
      <c r="N30" s="49">
        <v>2</v>
      </c>
      <c r="O30" s="50">
        <v>6.60414740457007</v>
      </c>
      <c r="P30" s="51">
        <v>0</v>
      </c>
      <c r="Q30" s="50">
        <v>0</v>
      </c>
      <c r="R30" s="51">
        <v>1</v>
      </c>
      <c r="S30" s="50">
        <v>3.24833522819555</v>
      </c>
      <c r="T30" s="51">
        <v>1</v>
      </c>
      <c r="U30" s="50">
        <v>3.221960885394851</v>
      </c>
      <c r="V30" s="51">
        <v>2</v>
      </c>
      <c r="W30" s="50">
        <v>6.39386189258312</v>
      </c>
      <c r="X30" s="51">
        <v>1</v>
      </c>
      <c r="Y30" s="50">
        <v>3.17067757379752</v>
      </c>
      <c r="Z30" s="51">
        <v>3</v>
      </c>
      <c r="AA30" s="50">
        <v>9.433368970504999</v>
      </c>
      <c r="AB30" s="51">
        <v>3</v>
      </c>
      <c r="AC30" s="50">
        <v>9.698693909220225</v>
      </c>
      <c r="AD30" s="51">
        <v>1</v>
      </c>
      <c r="AE30" s="50">
        <v>3.1674638117259506</v>
      </c>
    </row>
    <row r="31" spans="1:31" ht="12.75">
      <c r="A31" s="10" t="s">
        <v>19</v>
      </c>
      <c r="B31" s="22">
        <v>3</v>
      </c>
      <c r="C31" s="23">
        <v>2.461336505722607</v>
      </c>
      <c r="D31" s="22">
        <v>5</v>
      </c>
      <c r="E31" s="23">
        <v>3.987304422718066</v>
      </c>
      <c r="F31" s="22">
        <v>4</v>
      </c>
      <c r="G31" s="23">
        <v>3.1039513300431447</v>
      </c>
      <c r="H31" s="22">
        <v>0</v>
      </c>
      <c r="I31" s="23">
        <v>0</v>
      </c>
      <c r="J31" s="22">
        <v>2</v>
      </c>
      <c r="K31" s="23">
        <v>1.4709451558098656</v>
      </c>
      <c r="L31" s="22">
        <v>6</v>
      </c>
      <c r="M31" s="23">
        <v>4.297132380324863</v>
      </c>
      <c r="N31" s="49">
        <v>1</v>
      </c>
      <c r="O31" s="50">
        <v>0.6973889756750725</v>
      </c>
      <c r="P31" s="51">
        <v>8</v>
      </c>
      <c r="Q31" s="50">
        <v>5.433195465998383</v>
      </c>
      <c r="R31" s="51">
        <v>5</v>
      </c>
      <c r="S31" s="50">
        <v>3.307731491588439</v>
      </c>
      <c r="T31" s="51">
        <v>3</v>
      </c>
      <c r="U31" s="50">
        <v>1.9333260296572212</v>
      </c>
      <c r="V31" s="51">
        <v>5</v>
      </c>
      <c r="W31" s="50">
        <v>3.139362583820981</v>
      </c>
      <c r="X31" s="51">
        <v>4</v>
      </c>
      <c r="Y31" s="50">
        <v>2.4461091576211587</v>
      </c>
      <c r="Z31" s="51">
        <v>1</v>
      </c>
      <c r="AA31" s="50">
        <v>0.5956422810716796</v>
      </c>
      <c r="AB31" s="51">
        <v>6</v>
      </c>
      <c r="AC31" s="50">
        <v>4.817265078039695</v>
      </c>
      <c r="AD31" s="51">
        <v>11</v>
      </c>
      <c r="AE31" s="50">
        <v>8.623054913181516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1</v>
      </c>
      <c r="G32" s="23">
        <v>18.15541031227306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49">
        <v>0</v>
      </c>
      <c r="O32" s="50">
        <v>0</v>
      </c>
      <c r="P32" s="51">
        <v>0</v>
      </c>
      <c r="Q32" s="50">
        <v>0</v>
      </c>
      <c r="R32" s="51">
        <v>0</v>
      </c>
      <c r="S32" s="50">
        <v>0</v>
      </c>
      <c r="T32" s="51">
        <v>0</v>
      </c>
      <c r="U32" s="50">
        <v>0</v>
      </c>
      <c r="V32" s="51">
        <v>0</v>
      </c>
      <c r="W32" s="50">
        <v>0</v>
      </c>
      <c r="X32" s="51">
        <v>0</v>
      </c>
      <c r="Y32" s="50">
        <v>0</v>
      </c>
      <c r="Z32" s="51">
        <v>0</v>
      </c>
      <c r="AA32" s="50">
        <v>0</v>
      </c>
      <c r="AB32" s="51">
        <v>0</v>
      </c>
      <c r="AC32" s="50">
        <v>0</v>
      </c>
      <c r="AD32" s="51">
        <v>0</v>
      </c>
      <c r="AE32" s="50">
        <v>0</v>
      </c>
    </row>
    <row r="33" spans="1:31" s="55" customFormat="1" ht="12.75">
      <c r="A33" s="11" t="s">
        <v>125</v>
      </c>
      <c r="B33" s="17">
        <v>11</v>
      </c>
      <c r="C33" s="19">
        <v>6.401340789925453</v>
      </c>
      <c r="D33" s="20">
        <v>19</v>
      </c>
      <c r="E33" s="21">
        <v>10.969913568628357</v>
      </c>
      <c r="F33" s="20">
        <v>18</v>
      </c>
      <c r="G33" s="21">
        <v>10.309160261623578</v>
      </c>
      <c r="H33" s="17">
        <v>13</v>
      </c>
      <c r="I33" s="21">
        <v>7.3851048116798275</v>
      </c>
      <c r="J33" s="17">
        <v>13</v>
      </c>
      <c r="K33" s="21">
        <v>7.325594500169053</v>
      </c>
      <c r="L33" s="17">
        <v>23</v>
      </c>
      <c r="M33" s="21">
        <v>12.854763528241358</v>
      </c>
      <c r="N33" s="36">
        <v>8</v>
      </c>
      <c r="O33" s="19">
        <v>4.434589800443459</v>
      </c>
      <c r="P33" s="18">
        <v>10</v>
      </c>
      <c r="Q33" s="19">
        <v>5.497254121566278</v>
      </c>
      <c r="R33" s="18">
        <v>12</v>
      </c>
      <c r="S33" s="19">
        <v>6.541862468244709</v>
      </c>
      <c r="T33" s="18">
        <v>11</v>
      </c>
      <c r="U33" s="19">
        <v>5.946685263573309</v>
      </c>
      <c r="V33" s="18">
        <v>11</v>
      </c>
      <c r="W33" s="19">
        <v>5.897048259298573</v>
      </c>
      <c r="X33" s="18">
        <v>10</v>
      </c>
      <c r="Y33" s="19">
        <v>5.314823574431447</v>
      </c>
      <c r="Z33" s="18">
        <v>15</v>
      </c>
      <c r="AA33" s="19">
        <v>7.903847065828508</v>
      </c>
      <c r="AB33" s="18">
        <v>9</v>
      </c>
      <c r="AC33" s="19">
        <v>4.586174213471122</v>
      </c>
      <c r="AD33" s="18">
        <v>13</v>
      </c>
      <c r="AE33" s="19">
        <v>6.52168460129932</v>
      </c>
    </row>
    <row r="34" spans="1:31" ht="12.75">
      <c r="A34" s="10" t="s">
        <v>22</v>
      </c>
      <c r="B34" s="22">
        <v>2</v>
      </c>
      <c r="C34" s="23">
        <v>9.7442143727162</v>
      </c>
      <c r="D34" s="22">
        <v>1</v>
      </c>
      <c r="E34" s="23">
        <v>4.839099927413502</v>
      </c>
      <c r="F34" s="22">
        <v>3</v>
      </c>
      <c r="G34" s="23">
        <v>14.405070584845864</v>
      </c>
      <c r="H34" s="22">
        <v>0</v>
      </c>
      <c r="I34" s="23">
        <v>0</v>
      </c>
      <c r="J34" s="22">
        <v>5</v>
      </c>
      <c r="K34" s="23">
        <v>23.6540826946731</v>
      </c>
      <c r="L34" s="22">
        <v>5</v>
      </c>
      <c r="M34" s="23">
        <v>23.479690068091102</v>
      </c>
      <c r="N34" s="49">
        <v>0</v>
      </c>
      <c r="O34" s="50">
        <v>0</v>
      </c>
      <c r="P34" s="51">
        <v>0</v>
      </c>
      <c r="Q34" s="50">
        <v>0</v>
      </c>
      <c r="R34" s="51">
        <v>2</v>
      </c>
      <c r="S34" s="50">
        <v>9.187798603454613</v>
      </c>
      <c r="T34" s="51">
        <v>2</v>
      </c>
      <c r="U34" s="50">
        <v>9.119095385737735</v>
      </c>
      <c r="V34" s="51">
        <v>2</v>
      </c>
      <c r="W34" s="50">
        <v>9.054690329590729</v>
      </c>
      <c r="X34" s="51">
        <v>0</v>
      </c>
      <c r="Y34" s="50">
        <v>0</v>
      </c>
      <c r="Z34" s="51">
        <v>1</v>
      </c>
      <c r="AA34" s="50">
        <v>4.46149727848666</v>
      </c>
      <c r="AB34" s="51">
        <v>1</v>
      </c>
      <c r="AC34" s="50">
        <v>3.8517833757029507</v>
      </c>
      <c r="AD34" s="51">
        <v>2</v>
      </c>
      <c r="AE34" s="50">
        <v>7.532389273877674</v>
      </c>
    </row>
    <row r="35" spans="1:31" ht="12.75">
      <c r="A35" s="13" t="s">
        <v>23</v>
      </c>
      <c r="B35" s="28">
        <v>2</v>
      </c>
      <c r="C35" s="23">
        <v>13.319126265316994</v>
      </c>
      <c r="D35" s="22">
        <v>3</v>
      </c>
      <c r="E35" s="23">
        <v>19.74983541803818</v>
      </c>
      <c r="F35" s="22">
        <v>4</v>
      </c>
      <c r="G35" s="23">
        <v>25.9622249626793</v>
      </c>
      <c r="H35" s="28">
        <v>3</v>
      </c>
      <c r="I35" s="23">
        <v>19.224607497596924</v>
      </c>
      <c r="J35" s="28">
        <v>4</v>
      </c>
      <c r="K35" s="23">
        <v>25.297242600556537</v>
      </c>
      <c r="L35" s="28">
        <v>4</v>
      </c>
      <c r="M35" s="23">
        <v>24.960998439937594</v>
      </c>
      <c r="N35" s="49">
        <v>1</v>
      </c>
      <c r="O35" s="50">
        <v>6.158773172384061</v>
      </c>
      <c r="P35" s="51">
        <v>2</v>
      </c>
      <c r="Q35" s="50">
        <v>12.160272390101538</v>
      </c>
      <c r="R35" s="51">
        <v>0</v>
      </c>
      <c r="S35" s="50">
        <v>0</v>
      </c>
      <c r="T35" s="51">
        <v>2</v>
      </c>
      <c r="U35" s="50">
        <v>11.855364552459989</v>
      </c>
      <c r="V35" s="51">
        <v>0</v>
      </c>
      <c r="W35" s="50">
        <v>0</v>
      </c>
      <c r="X35" s="51">
        <v>0</v>
      </c>
      <c r="Y35" s="50">
        <v>0</v>
      </c>
      <c r="Z35" s="51">
        <v>3</v>
      </c>
      <c r="AA35" s="50">
        <v>17.12231037041265</v>
      </c>
      <c r="AB35" s="51">
        <v>1</v>
      </c>
      <c r="AC35" s="50">
        <v>5.4582173462147265</v>
      </c>
      <c r="AD35" s="51">
        <v>2</v>
      </c>
      <c r="AE35" s="50">
        <v>10.674067353364999</v>
      </c>
    </row>
    <row r="36" spans="1:31" ht="12.75">
      <c r="A36" s="10" t="s">
        <v>24</v>
      </c>
      <c r="B36" s="22">
        <v>0</v>
      </c>
      <c r="C36" s="23">
        <v>0</v>
      </c>
      <c r="D36" s="22">
        <v>1</v>
      </c>
      <c r="E36" s="23">
        <v>10.392849719393057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49">
        <v>0</v>
      </c>
      <c r="O36" s="50">
        <v>0</v>
      </c>
      <c r="P36" s="51">
        <v>0</v>
      </c>
      <c r="Q36" s="50">
        <v>0</v>
      </c>
      <c r="R36" s="51">
        <v>0</v>
      </c>
      <c r="S36" s="50">
        <v>0</v>
      </c>
      <c r="T36" s="51">
        <v>0</v>
      </c>
      <c r="U36" s="50">
        <v>0</v>
      </c>
      <c r="V36" s="51">
        <v>0</v>
      </c>
      <c r="W36" s="50">
        <v>0</v>
      </c>
      <c r="X36" s="51">
        <v>1</v>
      </c>
      <c r="Y36" s="50">
        <v>11.113580795732386</v>
      </c>
      <c r="Z36" s="51">
        <v>0</v>
      </c>
      <c r="AA36" s="50">
        <v>0</v>
      </c>
      <c r="AB36" s="51">
        <v>0</v>
      </c>
      <c r="AC36" s="50">
        <v>0</v>
      </c>
      <c r="AD36" s="51">
        <v>1</v>
      </c>
      <c r="AE36" s="50">
        <v>10.158472165786266</v>
      </c>
    </row>
    <row r="37" spans="1:31" ht="12.75">
      <c r="A37" s="10" t="s">
        <v>25</v>
      </c>
      <c r="B37" s="22">
        <v>2</v>
      </c>
      <c r="C37" s="23">
        <v>8.783872809521718</v>
      </c>
      <c r="D37" s="22">
        <v>2</v>
      </c>
      <c r="E37" s="23">
        <v>8.563110121596162</v>
      </c>
      <c r="F37" s="22">
        <v>1</v>
      </c>
      <c r="G37" s="23">
        <v>4.1725778185763165</v>
      </c>
      <c r="H37" s="22">
        <v>3</v>
      </c>
      <c r="I37" s="23">
        <v>12.203058900097624</v>
      </c>
      <c r="J37" s="22">
        <v>0</v>
      </c>
      <c r="K37" s="23">
        <v>0</v>
      </c>
      <c r="L37" s="22">
        <v>4</v>
      </c>
      <c r="M37" s="23">
        <v>15.467305981980587</v>
      </c>
      <c r="N37" s="49">
        <v>0</v>
      </c>
      <c r="O37" s="50">
        <v>0</v>
      </c>
      <c r="P37" s="51">
        <v>3</v>
      </c>
      <c r="Q37" s="50">
        <v>11.04077727071986</v>
      </c>
      <c r="R37" s="51">
        <v>3</v>
      </c>
      <c r="S37" s="50">
        <v>10.778959471112389</v>
      </c>
      <c r="T37" s="51">
        <v>3</v>
      </c>
      <c r="U37" s="50">
        <v>10.52040959461355</v>
      </c>
      <c r="V37" s="51">
        <v>3</v>
      </c>
      <c r="W37" s="50">
        <v>10.274324463166547</v>
      </c>
      <c r="X37" s="51">
        <v>4</v>
      </c>
      <c r="Y37" s="50">
        <v>13.378821325841193</v>
      </c>
      <c r="Z37" s="51">
        <v>2</v>
      </c>
      <c r="AA37" s="50">
        <v>6.5331721817528505</v>
      </c>
      <c r="AB37" s="51">
        <v>0</v>
      </c>
      <c r="AC37" s="50">
        <v>0</v>
      </c>
      <c r="AD37" s="51">
        <v>1</v>
      </c>
      <c r="AE37" s="50">
        <v>3.4410378170056086</v>
      </c>
    </row>
    <row r="38" spans="1:31" ht="12.75">
      <c r="A38" s="10" t="s">
        <v>26</v>
      </c>
      <c r="B38" s="22">
        <v>0</v>
      </c>
      <c r="C38" s="23">
        <v>0</v>
      </c>
      <c r="D38" s="22">
        <v>3</v>
      </c>
      <c r="E38" s="23">
        <v>16.621419469222673</v>
      </c>
      <c r="F38" s="22">
        <v>0</v>
      </c>
      <c r="G38" s="23">
        <v>0</v>
      </c>
      <c r="H38" s="22">
        <v>0</v>
      </c>
      <c r="I38" s="23">
        <v>0</v>
      </c>
      <c r="J38" s="22">
        <v>1</v>
      </c>
      <c r="K38" s="23">
        <v>5.674080798910577</v>
      </c>
      <c r="L38" s="22">
        <v>2</v>
      </c>
      <c r="M38" s="23">
        <v>11.437721605856114</v>
      </c>
      <c r="N38" s="49">
        <v>0</v>
      </c>
      <c r="O38" s="50">
        <v>0</v>
      </c>
      <c r="P38" s="51">
        <v>1</v>
      </c>
      <c r="Q38" s="50">
        <v>5.809225049378413</v>
      </c>
      <c r="R38" s="51">
        <v>1</v>
      </c>
      <c r="S38" s="50">
        <v>5.855829478245593</v>
      </c>
      <c r="T38" s="51">
        <v>2</v>
      </c>
      <c r="U38" s="50">
        <v>11.808466670602822</v>
      </c>
      <c r="V38" s="51">
        <v>3</v>
      </c>
      <c r="W38" s="50">
        <v>17.868842694621478</v>
      </c>
      <c r="X38" s="51">
        <v>2</v>
      </c>
      <c r="Y38" s="50">
        <v>12.002640580927805</v>
      </c>
      <c r="Z38" s="51">
        <v>1</v>
      </c>
      <c r="AA38" s="50">
        <v>6.053268765133172</v>
      </c>
      <c r="AB38" s="51">
        <v>1</v>
      </c>
      <c r="AC38" s="50">
        <v>4.647056089967006</v>
      </c>
      <c r="AD38" s="51">
        <v>2</v>
      </c>
      <c r="AE38" s="50">
        <v>9.288069474759672</v>
      </c>
    </row>
    <row r="39" spans="1:31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2</v>
      </c>
      <c r="G39" s="23">
        <v>17.667844522968196</v>
      </c>
      <c r="H39" s="22">
        <v>0</v>
      </c>
      <c r="I39" s="23">
        <v>0</v>
      </c>
      <c r="J39" s="22">
        <v>1</v>
      </c>
      <c r="K39" s="23">
        <v>9.006574799603712</v>
      </c>
      <c r="L39" s="22">
        <v>1</v>
      </c>
      <c r="M39" s="23">
        <v>9.09835319807115</v>
      </c>
      <c r="N39" s="49">
        <v>1</v>
      </c>
      <c r="O39" s="50">
        <v>9.196247930844216</v>
      </c>
      <c r="P39" s="51">
        <v>0</v>
      </c>
      <c r="Q39" s="50">
        <v>0</v>
      </c>
      <c r="R39" s="51">
        <v>0</v>
      </c>
      <c r="S39" s="50">
        <v>0</v>
      </c>
      <c r="T39" s="51">
        <v>1</v>
      </c>
      <c r="U39" s="50">
        <v>9.501187648456057</v>
      </c>
      <c r="V39" s="51">
        <v>0</v>
      </c>
      <c r="W39" s="50">
        <v>0</v>
      </c>
      <c r="X39" s="51">
        <v>0</v>
      </c>
      <c r="Y39" s="50">
        <v>0</v>
      </c>
      <c r="Z39" s="51">
        <v>1</v>
      </c>
      <c r="AA39" s="50">
        <v>9.829942003342179</v>
      </c>
      <c r="AB39" s="51">
        <v>1</v>
      </c>
      <c r="AC39" s="50">
        <v>8.06842020332419</v>
      </c>
      <c r="AD39" s="51">
        <v>1</v>
      </c>
      <c r="AE39" s="50">
        <v>8.112932013629726</v>
      </c>
    </row>
    <row r="40" spans="1:31" ht="12.75">
      <c r="A40" s="10" t="s">
        <v>28</v>
      </c>
      <c r="B40" s="22">
        <v>2</v>
      </c>
      <c r="C40" s="23">
        <v>5.702717344814804</v>
      </c>
      <c r="D40" s="22">
        <v>4</v>
      </c>
      <c r="E40" s="23">
        <v>11.229646266142616</v>
      </c>
      <c r="F40" s="22">
        <v>5</v>
      </c>
      <c r="G40" s="23">
        <v>13.838149009188532</v>
      </c>
      <c r="H40" s="22">
        <v>3</v>
      </c>
      <c r="I40" s="23">
        <v>8.185538881309686</v>
      </c>
      <c r="J40" s="22">
        <v>1</v>
      </c>
      <c r="K40" s="23">
        <v>2.691500242235022</v>
      </c>
      <c r="L40" s="22">
        <v>4</v>
      </c>
      <c r="M40" s="23">
        <v>10.62501660158844</v>
      </c>
      <c r="N40" s="49">
        <v>5</v>
      </c>
      <c r="O40" s="50">
        <v>13.104785867798919</v>
      </c>
      <c r="P40" s="51">
        <v>2</v>
      </c>
      <c r="Q40" s="50">
        <v>5.173171930369105</v>
      </c>
      <c r="R40" s="51">
        <v>3</v>
      </c>
      <c r="S40" s="50">
        <v>7.660291601766974</v>
      </c>
      <c r="T40" s="51">
        <v>1</v>
      </c>
      <c r="U40" s="50">
        <v>2.5210507739625876</v>
      </c>
      <c r="V40" s="51">
        <v>2</v>
      </c>
      <c r="W40" s="50">
        <v>4.9783442027181755</v>
      </c>
      <c r="X40" s="51">
        <v>3</v>
      </c>
      <c r="Y40" s="50">
        <v>7.373181281950452</v>
      </c>
      <c r="Z40" s="51">
        <v>7</v>
      </c>
      <c r="AA40" s="50">
        <v>16.988229583788375</v>
      </c>
      <c r="AB40" s="51">
        <v>1</v>
      </c>
      <c r="AC40" s="50">
        <v>2.638522427440633</v>
      </c>
      <c r="AD40" s="51">
        <v>2</v>
      </c>
      <c r="AE40" s="50">
        <v>5.169027189083014</v>
      </c>
    </row>
    <row r="41" spans="1:31" ht="12.75">
      <c r="A41" s="10" t="s">
        <v>29</v>
      </c>
      <c r="B41" s="22">
        <v>0</v>
      </c>
      <c r="C41" s="23">
        <v>0</v>
      </c>
      <c r="D41" s="22">
        <v>2</v>
      </c>
      <c r="E41" s="23">
        <v>18.05217077353552</v>
      </c>
      <c r="F41" s="22">
        <v>1</v>
      </c>
      <c r="G41" s="23">
        <v>9.179364787956674</v>
      </c>
      <c r="H41" s="22">
        <v>1</v>
      </c>
      <c r="I41" s="23">
        <v>9.345794392523365</v>
      </c>
      <c r="J41" s="22">
        <v>0</v>
      </c>
      <c r="K41" s="23">
        <v>0</v>
      </c>
      <c r="L41" s="22">
        <v>0</v>
      </c>
      <c r="M41" s="23">
        <v>0</v>
      </c>
      <c r="N41" s="49">
        <v>0</v>
      </c>
      <c r="O41" s="50">
        <v>0</v>
      </c>
      <c r="P41" s="51">
        <v>0</v>
      </c>
      <c r="Q41" s="50">
        <v>0</v>
      </c>
      <c r="R41" s="51">
        <v>1</v>
      </c>
      <c r="S41" s="50">
        <v>10.218679746576743</v>
      </c>
      <c r="T41" s="51">
        <v>0</v>
      </c>
      <c r="U41" s="50">
        <v>0</v>
      </c>
      <c r="V41" s="51">
        <v>1</v>
      </c>
      <c r="W41" s="50">
        <v>10.584250635055037</v>
      </c>
      <c r="X41" s="51">
        <v>0</v>
      </c>
      <c r="Y41" s="50">
        <v>0</v>
      </c>
      <c r="Z41" s="51">
        <v>0</v>
      </c>
      <c r="AA41" s="50">
        <v>0</v>
      </c>
      <c r="AB41" s="51">
        <v>2</v>
      </c>
      <c r="AC41" s="50">
        <v>16.934801016088063</v>
      </c>
      <c r="AD41" s="51">
        <v>0</v>
      </c>
      <c r="AE41" s="50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3</v>
      </c>
      <c r="E42" s="23">
        <v>38.595137012736394</v>
      </c>
      <c r="F42" s="22">
        <v>2</v>
      </c>
      <c r="G42" s="23">
        <v>25.588536335721596</v>
      </c>
      <c r="H42" s="22">
        <v>1</v>
      </c>
      <c r="I42" s="23">
        <v>12.71617497456765</v>
      </c>
      <c r="J42" s="22">
        <v>0</v>
      </c>
      <c r="K42" s="23">
        <v>0</v>
      </c>
      <c r="L42" s="22">
        <v>1</v>
      </c>
      <c r="M42" s="23">
        <v>12.543903662819869</v>
      </c>
      <c r="N42" s="49">
        <v>0</v>
      </c>
      <c r="O42" s="50">
        <v>0</v>
      </c>
      <c r="P42" s="51">
        <v>1</v>
      </c>
      <c r="Q42" s="50">
        <v>12.348728081007655</v>
      </c>
      <c r="R42" s="51">
        <v>0</v>
      </c>
      <c r="S42" s="50">
        <v>0</v>
      </c>
      <c r="T42" s="51">
        <v>0</v>
      </c>
      <c r="U42" s="50">
        <v>0</v>
      </c>
      <c r="V42" s="51">
        <v>0</v>
      </c>
      <c r="W42" s="50">
        <v>0</v>
      </c>
      <c r="X42" s="51">
        <v>0</v>
      </c>
      <c r="Y42" s="50">
        <v>0</v>
      </c>
      <c r="Z42" s="51">
        <v>0</v>
      </c>
      <c r="AA42" s="50">
        <v>0</v>
      </c>
      <c r="AB42" s="51">
        <v>0</v>
      </c>
      <c r="AC42" s="50">
        <v>0</v>
      </c>
      <c r="AD42" s="51">
        <v>0</v>
      </c>
      <c r="AE42" s="50">
        <v>0</v>
      </c>
    </row>
    <row r="43" spans="1:31" ht="12.75">
      <c r="A43" s="10" t="s">
        <v>21</v>
      </c>
      <c r="B43" s="22">
        <v>3</v>
      </c>
      <c r="C43" s="23">
        <v>14.981273408239701</v>
      </c>
      <c r="D43" s="22">
        <v>0</v>
      </c>
      <c r="E43" s="23">
        <v>0</v>
      </c>
      <c r="F43" s="22">
        <v>0</v>
      </c>
      <c r="G43" s="23">
        <v>0</v>
      </c>
      <c r="H43" s="22">
        <v>2</v>
      </c>
      <c r="I43" s="23">
        <v>9.454029780193807</v>
      </c>
      <c r="J43" s="22">
        <v>1</v>
      </c>
      <c r="K43" s="23">
        <v>4.642310013462699</v>
      </c>
      <c r="L43" s="22">
        <v>2</v>
      </c>
      <c r="M43" s="23">
        <v>9.116185787866357</v>
      </c>
      <c r="N43" s="49">
        <v>1</v>
      </c>
      <c r="O43" s="50">
        <v>4.478280340349306</v>
      </c>
      <c r="P43" s="51">
        <v>1</v>
      </c>
      <c r="Q43" s="50">
        <v>4.399472063352397</v>
      </c>
      <c r="R43" s="51">
        <v>2</v>
      </c>
      <c r="S43" s="50">
        <v>8.642295393656555</v>
      </c>
      <c r="T43" s="51">
        <v>0</v>
      </c>
      <c r="U43" s="50">
        <v>0</v>
      </c>
      <c r="V43" s="51">
        <v>0</v>
      </c>
      <c r="W43" s="50">
        <v>0</v>
      </c>
      <c r="X43" s="51">
        <v>0</v>
      </c>
      <c r="Y43" s="50">
        <v>0</v>
      </c>
      <c r="Z43" s="51">
        <v>0</v>
      </c>
      <c r="AA43" s="50">
        <v>0</v>
      </c>
      <c r="AB43" s="51">
        <v>2</v>
      </c>
      <c r="AC43" s="50">
        <v>8.873901854645487</v>
      </c>
      <c r="AD43" s="51">
        <v>2</v>
      </c>
      <c r="AE43" s="50">
        <v>8.676789587852495</v>
      </c>
    </row>
    <row r="44" spans="1:31" ht="12.75">
      <c r="A44" s="11" t="s">
        <v>126</v>
      </c>
      <c r="B44" s="17">
        <v>9</v>
      </c>
      <c r="C44" s="19">
        <v>4.485377668799712</v>
      </c>
      <c r="D44" s="20">
        <v>11</v>
      </c>
      <c r="E44" s="21">
        <v>5.48311201499382</v>
      </c>
      <c r="F44" s="20">
        <v>9</v>
      </c>
      <c r="G44" s="21">
        <v>4.487412807076152</v>
      </c>
      <c r="H44" s="17">
        <v>11</v>
      </c>
      <c r="I44" s="21">
        <v>5.487570652472151</v>
      </c>
      <c r="J44" s="17">
        <v>14</v>
      </c>
      <c r="K44" s="21">
        <v>6.986864694374575</v>
      </c>
      <c r="L44" s="17">
        <v>9</v>
      </c>
      <c r="M44" s="21">
        <v>4.493304975586376</v>
      </c>
      <c r="N44" s="36">
        <v>8</v>
      </c>
      <c r="O44" s="19">
        <v>3.9954851018349267</v>
      </c>
      <c r="P44" s="18">
        <v>13</v>
      </c>
      <c r="Q44" s="19">
        <v>6.4944472476033</v>
      </c>
      <c r="R44" s="18">
        <v>5</v>
      </c>
      <c r="S44" s="19">
        <v>2.4987006756486627</v>
      </c>
      <c r="T44" s="18">
        <v>10</v>
      </c>
      <c r="U44" s="19">
        <v>4.9993250911127</v>
      </c>
      <c r="V44" s="18">
        <v>10</v>
      </c>
      <c r="W44" s="19">
        <v>5.001900722274464</v>
      </c>
      <c r="X44" s="18">
        <v>13</v>
      </c>
      <c r="Y44" s="19">
        <v>6.503837263985751</v>
      </c>
      <c r="Z44" s="18">
        <v>14</v>
      </c>
      <c r="AA44" s="19">
        <v>7.006445930255834</v>
      </c>
      <c r="AB44" s="18">
        <v>18</v>
      </c>
      <c r="AC44" s="19">
        <v>8.62465501379945</v>
      </c>
      <c r="AD44" s="18">
        <v>17</v>
      </c>
      <c r="AE44" s="19">
        <v>8.08096172951595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49">
        <v>0</v>
      </c>
      <c r="O45" s="50">
        <v>0</v>
      </c>
      <c r="P45" s="51">
        <v>0</v>
      </c>
      <c r="Q45" s="50">
        <v>0</v>
      </c>
      <c r="R45" s="51">
        <v>0</v>
      </c>
      <c r="S45" s="50">
        <v>0</v>
      </c>
      <c r="T45" s="51">
        <v>0</v>
      </c>
      <c r="U45" s="50">
        <v>0</v>
      </c>
      <c r="V45" s="51">
        <v>0</v>
      </c>
      <c r="W45" s="50">
        <v>0</v>
      </c>
      <c r="X45" s="51">
        <v>0</v>
      </c>
      <c r="Y45" s="50">
        <v>0</v>
      </c>
      <c r="Z45" s="51">
        <v>0</v>
      </c>
      <c r="AA45" s="50">
        <v>0</v>
      </c>
      <c r="AB45" s="51">
        <v>0</v>
      </c>
      <c r="AC45" s="50">
        <v>0</v>
      </c>
      <c r="AD45" s="51">
        <v>0</v>
      </c>
      <c r="AE45" s="50">
        <v>0</v>
      </c>
    </row>
    <row r="46" spans="1:31" ht="12.75">
      <c r="A46" s="37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0</v>
      </c>
      <c r="I46" s="23">
        <v>0</v>
      </c>
      <c r="J46" s="22">
        <v>1</v>
      </c>
      <c r="K46" s="23">
        <v>13.361838588989844</v>
      </c>
      <c r="L46" s="22">
        <v>1</v>
      </c>
      <c r="M46" s="23">
        <v>13.333333333333334</v>
      </c>
      <c r="N46" s="49">
        <v>0</v>
      </c>
      <c r="O46" s="50">
        <v>0</v>
      </c>
      <c r="P46" s="51">
        <v>1</v>
      </c>
      <c r="Q46" s="50">
        <v>13.281976358082083</v>
      </c>
      <c r="R46" s="51">
        <v>0</v>
      </c>
      <c r="S46" s="50">
        <v>0</v>
      </c>
      <c r="T46" s="51">
        <v>1</v>
      </c>
      <c r="U46" s="50">
        <v>13.234515616728428</v>
      </c>
      <c r="V46" s="51">
        <v>0</v>
      </c>
      <c r="W46" s="50">
        <v>0</v>
      </c>
      <c r="X46" s="51">
        <v>0</v>
      </c>
      <c r="Y46" s="50">
        <v>0</v>
      </c>
      <c r="Z46" s="51">
        <v>0</v>
      </c>
      <c r="AA46" s="50">
        <v>0</v>
      </c>
      <c r="AB46" s="51">
        <v>0</v>
      </c>
      <c r="AC46" s="50">
        <v>0</v>
      </c>
      <c r="AD46" s="51">
        <v>0</v>
      </c>
      <c r="AE46" s="50">
        <v>0</v>
      </c>
    </row>
    <row r="47" spans="1:31" ht="12.75">
      <c r="A47" s="10" t="s">
        <v>33</v>
      </c>
      <c r="B47" s="22">
        <v>1</v>
      </c>
      <c r="C47" s="23">
        <v>19.245573518090836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1</v>
      </c>
      <c r="M47" s="23">
        <v>21.39952921035737</v>
      </c>
      <c r="N47" s="49">
        <v>0</v>
      </c>
      <c r="O47" s="50">
        <v>0</v>
      </c>
      <c r="P47" s="51">
        <v>0</v>
      </c>
      <c r="Q47" s="50">
        <v>0</v>
      </c>
      <c r="R47" s="51">
        <v>0</v>
      </c>
      <c r="S47" s="50">
        <v>0</v>
      </c>
      <c r="T47" s="51">
        <v>0</v>
      </c>
      <c r="U47" s="50">
        <v>0</v>
      </c>
      <c r="V47" s="51">
        <v>0</v>
      </c>
      <c r="W47" s="50">
        <v>0</v>
      </c>
      <c r="X47" s="51">
        <v>0</v>
      </c>
      <c r="Y47" s="50">
        <v>0</v>
      </c>
      <c r="Z47" s="51">
        <v>0</v>
      </c>
      <c r="AA47" s="50">
        <v>0</v>
      </c>
      <c r="AB47" s="51">
        <v>0</v>
      </c>
      <c r="AC47" s="50">
        <v>0</v>
      </c>
      <c r="AD47" s="51">
        <v>0</v>
      </c>
      <c r="AE47" s="50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1</v>
      </c>
      <c r="M48" s="23">
        <v>14.727540500736376</v>
      </c>
      <c r="N48" s="49">
        <v>1</v>
      </c>
      <c r="O48" s="50">
        <v>14.79727730097662</v>
      </c>
      <c r="P48" s="51">
        <v>1</v>
      </c>
      <c r="Q48" s="50">
        <v>14.88981536628946</v>
      </c>
      <c r="R48" s="51">
        <v>0</v>
      </c>
      <c r="S48" s="50">
        <v>0</v>
      </c>
      <c r="T48" s="51">
        <v>2</v>
      </c>
      <c r="U48" s="50">
        <v>30.06162633398467</v>
      </c>
      <c r="V48" s="51">
        <v>0</v>
      </c>
      <c r="W48" s="50">
        <v>0</v>
      </c>
      <c r="X48" s="51">
        <v>1</v>
      </c>
      <c r="Y48" s="50">
        <v>15.229972586049346</v>
      </c>
      <c r="Z48" s="51">
        <v>0</v>
      </c>
      <c r="AA48" s="50">
        <v>0</v>
      </c>
      <c r="AB48" s="51">
        <v>2</v>
      </c>
      <c r="AC48" s="50">
        <v>21.381227282446012</v>
      </c>
      <c r="AD48" s="51">
        <v>0</v>
      </c>
      <c r="AE48" s="50">
        <v>0</v>
      </c>
    </row>
    <row r="49" spans="1:31" ht="12.75">
      <c r="A49" s="10" t="s">
        <v>35</v>
      </c>
      <c r="B49" s="22">
        <v>2</v>
      </c>
      <c r="C49" s="23">
        <v>26.021337496747332</v>
      </c>
      <c r="D49" s="22">
        <v>1</v>
      </c>
      <c r="E49" s="23">
        <v>12.948336138806162</v>
      </c>
      <c r="F49" s="22">
        <v>1</v>
      </c>
      <c r="G49" s="23">
        <v>12.856775520699408</v>
      </c>
      <c r="H49" s="22">
        <v>2</v>
      </c>
      <c r="I49" s="23">
        <v>25.542784163473822</v>
      </c>
      <c r="J49" s="22">
        <v>0</v>
      </c>
      <c r="K49" s="23">
        <v>0</v>
      </c>
      <c r="L49" s="22">
        <v>0</v>
      </c>
      <c r="M49" s="23">
        <v>0</v>
      </c>
      <c r="N49" s="49">
        <v>0</v>
      </c>
      <c r="O49" s="50">
        <v>0</v>
      </c>
      <c r="P49" s="51">
        <v>1</v>
      </c>
      <c r="Q49" s="50">
        <v>12.422360248447205</v>
      </c>
      <c r="R49" s="51">
        <v>0</v>
      </c>
      <c r="S49" s="50">
        <v>0</v>
      </c>
      <c r="T49" s="51">
        <v>0</v>
      </c>
      <c r="U49" s="50">
        <v>0</v>
      </c>
      <c r="V49" s="51">
        <v>1</v>
      </c>
      <c r="W49" s="50">
        <v>12.18769043266301</v>
      </c>
      <c r="X49" s="51">
        <v>0</v>
      </c>
      <c r="Y49" s="50">
        <v>0</v>
      </c>
      <c r="Z49" s="51">
        <v>2</v>
      </c>
      <c r="AA49" s="50">
        <v>24.009603841536617</v>
      </c>
      <c r="AB49" s="51">
        <v>0</v>
      </c>
      <c r="AC49" s="50">
        <v>0</v>
      </c>
      <c r="AD49" s="51">
        <v>1</v>
      </c>
      <c r="AE49" s="50">
        <v>11.876484560570072</v>
      </c>
    </row>
    <row r="50" spans="1:31" ht="12.75">
      <c r="A50" s="14" t="s">
        <v>36</v>
      </c>
      <c r="B50" s="25">
        <v>0</v>
      </c>
      <c r="C50" s="24">
        <v>0</v>
      </c>
      <c r="D50" s="22">
        <v>1</v>
      </c>
      <c r="E50" s="23">
        <v>5.950255861002024</v>
      </c>
      <c r="F50" s="22">
        <v>3</v>
      </c>
      <c r="G50" s="23">
        <v>17.823193916349812</v>
      </c>
      <c r="H50" s="25">
        <v>0</v>
      </c>
      <c r="I50" s="23">
        <v>0</v>
      </c>
      <c r="J50" s="25">
        <v>4</v>
      </c>
      <c r="K50" s="23">
        <v>23.781212841854934</v>
      </c>
      <c r="L50" s="25">
        <v>2</v>
      </c>
      <c r="M50" s="23">
        <v>11.899095668729176</v>
      </c>
      <c r="N50" s="49">
        <v>0</v>
      </c>
      <c r="O50" s="50">
        <v>0</v>
      </c>
      <c r="P50" s="51">
        <v>1</v>
      </c>
      <c r="Q50" s="50">
        <v>5.954862144941345</v>
      </c>
      <c r="R50" s="51">
        <v>1</v>
      </c>
      <c r="S50" s="50">
        <v>5.959475566150179</v>
      </c>
      <c r="T50" s="51">
        <v>0</v>
      </c>
      <c r="U50" s="50">
        <v>0</v>
      </c>
      <c r="V50" s="51">
        <v>1</v>
      </c>
      <c r="W50" s="50">
        <v>5.965519298454931</v>
      </c>
      <c r="X50" s="51">
        <v>0</v>
      </c>
      <c r="Y50" s="50">
        <v>0</v>
      </c>
      <c r="Z50" s="51">
        <v>0</v>
      </c>
      <c r="AA50" s="50">
        <v>0</v>
      </c>
      <c r="AB50" s="51">
        <v>0</v>
      </c>
      <c r="AC50" s="50">
        <v>0</v>
      </c>
      <c r="AD50" s="51">
        <v>2</v>
      </c>
      <c r="AE50" s="50">
        <v>12.91155584247902</v>
      </c>
    </row>
    <row r="51" spans="1:31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0</v>
      </c>
      <c r="G51" s="23">
        <v>0</v>
      </c>
      <c r="H51" s="22">
        <v>0</v>
      </c>
      <c r="I51" s="23">
        <v>0</v>
      </c>
      <c r="J51" s="22">
        <v>1</v>
      </c>
      <c r="K51" s="23">
        <v>4.19058793948791</v>
      </c>
      <c r="L51" s="22">
        <v>0</v>
      </c>
      <c r="M51" s="23">
        <v>0</v>
      </c>
      <c r="N51" s="49">
        <v>4</v>
      </c>
      <c r="O51" s="50">
        <v>16.861984655593965</v>
      </c>
      <c r="P51" s="51">
        <v>2</v>
      </c>
      <c r="Q51" s="50">
        <v>8.459163388740853</v>
      </c>
      <c r="R51" s="51">
        <v>0</v>
      </c>
      <c r="S51" s="50">
        <v>0</v>
      </c>
      <c r="T51" s="51">
        <v>1</v>
      </c>
      <c r="U51" s="50">
        <v>4.260395364689844</v>
      </c>
      <c r="V51" s="51">
        <v>3</v>
      </c>
      <c r="W51" s="50">
        <v>12.832577637094705</v>
      </c>
      <c r="X51" s="51">
        <v>1</v>
      </c>
      <c r="Y51" s="50">
        <v>4.295532646048111</v>
      </c>
      <c r="Z51" s="51">
        <v>5</v>
      </c>
      <c r="AA51" s="50">
        <v>21.574042112530204</v>
      </c>
      <c r="AB51" s="51">
        <v>3</v>
      </c>
      <c r="AC51" s="50">
        <v>13.018573164381184</v>
      </c>
      <c r="AD51" s="51">
        <v>2</v>
      </c>
      <c r="AE51" s="50">
        <v>8.600301010535368</v>
      </c>
    </row>
    <row r="52" spans="1:31" ht="12.75">
      <c r="A52" s="10" t="s">
        <v>38</v>
      </c>
      <c r="B52" s="22">
        <v>1</v>
      </c>
      <c r="C52" s="23">
        <v>7.992966189753018</v>
      </c>
      <c r="D52" s="22">
        <v>2</v>
      </c>
      <c r="E52" s="23">
        <v>15.992323684631376</v>
      </c>
      <c r="F52" s="22">
        <v>0</v>
      </c>
      <c r="G52" s="23">
        <v>0</v>
      </c>
      <c r="H52" s="22">
        <v>3</v>
      </c>
      <c r="I52" s="23">
        <v>23.980815347721823</v>
      </c>
      <c r="J52" s="22">
        <v>0</v>
      </c>
      <c r="K52" s="23">
        <v>0</v>
      </c>
      <c r="L52" s="22">
        <v>0</v>
      </c>
      <c r="M52" s="23">
        <v>0</v>
      </c>
      <c r="N52" s="49">
        <v>0</v>
      </c>
      <c r="O52" s="50">
        <v>0</v>
      </c>
      <c r="P52" s="51">
        <v>2</v>
      </c>
      <c r="Q52" s="50">
        <v>15.979546180888462</v>
      </c>
      <c r="R52" s="51">
        <v>0</v>
      </c>
      <c r="S52" s="50">
        <v>0</v>
      </c>
      <c r="T52" s="51">
        <v>1</v>
      </c>
      <c r="U52" s="50">
        <v>7.985944737262418</v>
      </c>
      <c r="V52" s="51">
        <v>0</v>
      </c>
      <c r="W52" s="50">
        <v>0</v>
      </c>
      <c r="X52" s="51">
        <v>0</v>
      </c>
      <c r="Y52" s="50">
        <v>0</v>
      </c>
      <c r="Z52" s="51">
        <v>2</v>
      </c>
      <c r="AA52" s="50">
        <v>15.991045014791716</v>
      </c>
      <c r="AB52" s="51">
        <v>1</v>
      </c>
      <c r="AC52" s="50">
        <v>8.225037012666556</v>
      </c>
      <c r="AD52" s="51">
        <v>0</v>
      </c>
      <c r="AE52" s="50">
        <v>0</v>
      </c>
    </row>
    <row r="53" spans="1:31" ht="12.75">
      <c r="A53" s="10" t="s">
        <v>39</v>
      </c>
      <c r="B53" s="22">
        <v>1</v>
      </c>
      <c r="C53" s="23">
        <v>4.99226199390944</v>
      </c>
      <c r="D53" s="22">
        <v>2</v>
      </c>
      <c r="E53" s="23">
        <v>10.180189351521939</v>
      </c>
      <c r="F53" s="22">
        <v>1</v>
      </c>
      <c r="G53" s="23">
        <v>5.184839529216571</v>
      </c>
      <c r="H53" s="22">
        <v>2</v>
      </c>
      <c r="I53" s="23">
        <v>10.564124234100992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49">
        <v>1</v>
      </c>
      <c r="O53" s="50">
        <v>5.582537821693742</v>
      </c>
      <c r="P53" s="51">
        <v>0</v>
      </c>
      <c r="Q53" s="50">
        <v>0</v>
      </c>
      <c r="R53" s="51">
        <v>1</v>
      </c>
      <c r="S53" s="50">
        <v>5.793407102717108</v>
      </c>
      <c r="T53" s="51">
        <v>1</v>
      </c>
      <c r="U53" s="50">
        <v>5.902490851139181</v>
      </c>
      <c r="V53" s="51">
        <v>1</v>
      </c>
      <c r="W53" s="50">
        <v>6.018657839301836</v>
      </c>
      <c r="X53" s="51">
        <v>2</v>
      </c>
      <c r="Y53" s="50">
        <v>12.261663907792288</v>
      </c>
      <c r="Z53" s="51">
        <v>0</v>
      </c>
      <c r="AA53" s="50">
        <v>0</v>
      </c>
      <c r="AB53" s="51">
        <v>2</v>
      </c>
      <c r="AC53" s="50">
        <v>9.643666522011669</v>
      </c>
      <c r="AD53" s="51">
        <v>0</v>
      </c>
      <c r="AE53" s="50">
        <v>0</v>
      </c>
    </row>
    <row r="54" spans="1:31" ht="12.75">
      <c r="A54" s="10" t="s">
        <v>40</v>
      </c>
      <c r="B54" s="22">
        <v>0</v>
      </c>
      <c r="C54" s="23">
        <v>0</v>
      </c>
      <c r="D54" s="22">
        <v>1</v>
      </c>
      <c r="E54" s="23">
        <v>23.87774594078319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49">
        <v>0</v>
      </c>
      <c r="O54" s="50">
        <v>0</v>
      </c>
      <c r="P54" s="51">
        <v>0</v>
      </c>
      <c r="Q54" s="50">
        <v>0</v>
      </c>
      <c r="R54" s="51">
        <v>0</v>
      </c>
      <c r="S54" s="50">
        <v>0</v>
      </c>
      <c r="T54" s="51">
        <v>0</v>
      </c>
      <c r="U54" s="50">
        <v>0</v>
      </c>
      <c r="V54" s="51">
        <v>0</v>
      </c>
      <c r="W54" s="50">
        <v>0</v>
      </c>
      <c r="X54" s="51">
        <v>0</v>
      </c>
      <c r="Y54" s="50">
        <v>0</v>
      </c>
      <c r="Z54" s="51">
        <v>0</v>
      </c>
      <c r="AA54" s="50">
        <v>0</v>
      </c>
      <c r="AB54" s="51">
        <v>1</v>
      </c>
      <c r="AC54" s="50">
        <v>18.037518037518037</v>
      </c>
      <c r="AD54" s="51">
        <v>1</v>
      </c>
      <c r="AE54" s="50">
        <v>17.692852087756545</v>
      </c>
    </row>
    <row r="55" spans="1:31" ht="12.75">
      <c r="A55" s="10" t="s">
        <v>41</v>
      </c>
      <c r="B55" s="22">
        <v>1</v>
      </c>
      <c r="C55" s="23">
        <v>15.024038461538462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1</v>
      </c>
      <c r="M55" s="23">
        <v>15.92103168285305</v>
      </c>
      <c r="N55" s="49">
        <v>0</v>
      </c>
      <c r="O55" s="50">
        <v>0</v>
      </c>
      <c r="P55" s="51">
        <v>0</v>
      </c>
      <c r="Q55" s="50">
        <v>0</v>
      </c>
      <c r="R55" s="51">
        <v>0</v>
      </c>
      <c r="S55" s="50">
        <v>0</v>
      </c>
      <c r="T55" s="51">
        <v>0</v>
      </c>
      <c r="U55" s="50">
        <v>0</v>
      </c>
      <c r="V55" s="51">
        <v>0</v>
      </c>
      <c r="W55" s="50">
        <v>0</v>
      </c>
      <c r="X55" s="51">
        <v>0</v>
      </c>
      <c r="Y55" s="50">
        <v>0</v>
      </c>
      <c r="Z55" s="51">
        <v>0</v>
      </c>
      <c r="AA55" s="50">
        <v>0</v>
      </c>
      <c r="AB55" s="51">
        <v>1</v>
      </c>
      <c r="AC55" s="50">
        <v>18.3452577508714</v>
      </c>
      <c r="AD55" s="51">
        <v>0</v>
      </c>
      <c r="AE55" s="50">
        <v>0</v>
      </c>
    </row>
    <row r="56" spans="1:31" ht="12.75">
      <c r="A56" s="10" t="s">
        <v>42</v>
      </c>
      <c r="B56" s="22">
        <v>1</v>
      </c>
      <c r="C56" s="23">
        <v>10.554089709762533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49">
        <v>0</v>
      </c>
      <c r="O56" s="50">
        <v>0</v>
      </c>
      <c r="P56" s="51">
        <v>0</v>
      </c>
      <c r="Q56" s="50">
        <v>0</v>
      </c>
      <c r="R56" s="51">
        <v>0</v>
      </c>
      <c r="S56" s="50">
        <v>0</v>
      </c>
      <c r="T56" s="51">
        <v>0</v>
      </c>
      <c r="U56" s="50">
        <v>0</v>
      </c>
      <c r="V56" s="51">
        <v>0</v>
      </c>
      <c r="W56" s="50">
        <v>0</v>
      </c>
      <c r="X56" s="51">
        <v>1</v>
      </c>
      <c r="Y56" s="50">
        <v>10.475591870940708</v>
      </c>
      <c r="Z56" s="51">
        <v>1</v>
      </c>
      <c r="AA56" s="50">
        <v>10.462439840970914</v>
      </c>
      <c r="AB56" s="51">
        <v>2</v>
      </c>
      <c r="AC56" s="50">
        <v>19.94415636218588</v>
      </c>
      <c r="AD56" s="51">
        <v>0</v>
      </c>
      <c r="AE56" s="50">
        <v>0</v>
      </c>
    </row>
    <row r="57" spans="1:31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49">
        <v>0</v>
      </c>
      <c r="O57" s="50">
        <v>0</v>
      </c>
      <c r="P57" s="51">
        <v>1</v>
      </c>
      <c r="Q57" s="50">
        <v>31.928480204342275</v>
      </c>
      <c r="R57" s="51">
        <v>0</v>
      </c>
      <c r="S57" s="50">
        <v>0</v>
      </c>
      <c r="T57" s="51">
        <v>0</v>
      </c>
      <c r="U57" s="50">
        <v>0</v>
      </c>
      <c r="V57" s="51">
        <v>0</v>
      </c>
      <c r="W57" s="50">
        <v>0</v>
      </c>
      <c r="X57" s="51">
        <v>1</v>
      </c>
      <c r="Y57" s="50">
        <v>30.50640634533252</v>
      </c>
      <c r="Z57" s="51">
        <v>0</v>
      </c>
      <c r="AA57" s="50">
        <v>0</v>
      </c>
      <c r="AB57" s="51">
        <v>1</v>
      </c>
      <c r="AC57" s="50">
        <v>31.97953309881676</v>
      </c>
      <c r="AD57" s="51">
        <v>0</v>
      </c>
      <c r="AE57" s="50">
        <v>0</v>
      </c>
    </row>
    <row r="58" spans="1:31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1</v>
      </c>
      <c r="G58" s="23">
        <v>10.112245929821013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49">
        <v>0</v>
      </c>
      <c r="O58" s="50">
        <v>0</v>
      </c>
      <c r="P58" s="51">
        <v>0</v>
      </c>
      <c r="Q58" s="50">
        <v>0</v>
      </c>
      <c r="R58" s="51">
        <v>0</v>
      </c>
      <c r="S58" s="50">
        <v>0</v>
      </c>
      <c r="T58" s="51">
        <v>0</v>
      </c>
      <c r="U58" s="50">
        <v>0</v>
      </c>
      <c r="V58" s="51">
        <v>0</v>
      </c>
      <c r="W58" s="50">
        <v>0</v>
      </c>
      <c r="X58" s="51">
        <v>0</v>
      </c>
      <c r="Y58" s="50">
        <v>0</v>
      </c>
      <c r="Z58" s="51">
        <v>0</v>
      </c>
      <c r="AA58" s="50">
        <v>0</v>
      </c>
      <c r="AB58" s="51">
        <v>2</v>
      </c>
      <c r="AC58" s="50">
        <v>24.700506360380388</v>
      </c>
      <c r="AD58" s="51">
        <v>1</v>
      </c>
      <c r="AE58" s="50">
        <v>12.21597849987784</v>
      </c>
    </row>
    <row r="59" spans="1:31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49">
        <v>0</v>
      </c>
      <c r="O59" s="50">
        <v>0</v>
      </c>
      <c r="P59" s="51">
        <v>1</v>
      </c>
      <c r="Q59" s="50">
        <v>12.208521548040533</v>
      </c>
      <c r="R59" s="51">
        <v>1</v>
      </c>
      <c r="S59" s="50">
        <v>12.208521548040533</v>
      </c>
      <c r="T59" s="51">
        <v>0</v>
      </c>
      <c r="U59" s="50">
        <v>0</v>
      </c>
      <c r="V59" s="51">
        <v>1</v>
      </c>
      <c r="W59" s="50">
        <v>12.208521548040533</v>
      </c>
      <c r="X59" s="51">
        <v>2</v>
      </c>
      <c r="Y59" s="50">
        <v>24.417043096081066</v>
      </c>
      <c r="Z59" s="51">
        <v>0</v>
      </c>
      <c r="AA59" s="50">
        <v>0</v>
      </c>
      <c r="AB59" s="51">
        <v>0</v>
      </c>
      <c r="AC59" s="50">
        <v>0</v>
      </c>
      <c r="AD59" s="51">
        <v>1</v>
      </c>
      <c r="AE59" s="50">
        <v>10.922992900054615</v>
      </c>
    </row>
    <row r="60" spans="1:31" ht="12.75">
      <c r="A60" s="10" t="s">
        <v>46</v>
      </c>
      <c r="B60" s="22">
        <v>0</v>
      </c>
      <c r="C60" s="23">
        <v>0</v>
      </c>
      <c r="D60" s="22">
        <v>1</v>
      </c>
      <c r="E60" s="23">
        <v>8.475294516484448</v>
      </c>
      <c r="F60" s="22">
        <v>0</v>
      </c>
      <c r="G60" s="23">
        <v>0</v>
      </c>
      <c r="H60" s="22">
        <v>0</v>
      </c>
      <c r="I60" s="23">
        <v>0</v>
      </c>
      <c r="J60" s="22">
        <v>1</v>
      </c>
      <c r="K60" s="23">
        <v>8.277460475126231</v>
      </c>
      <c r="L60" s="22">
        <v>0</v>
      </c>
      <c r="M60" s="23">
        <v>0</v>
      </c>
      <c r="N60" s="49">
        <v>1</v>
      </c>
      <c r="O60" s="50">
        <v>8.149959250203748</v>
      </c>
      <c r="P60" s="51">
        <v>0</v>
      </c>
      <c r="Q60" s="50">
        <v>0</v>
      </c>
      <c r="R60" s="51">
        <v>1</v>
      </c>
      <c r="S60" s="50">
        <v>8.028259473346179</v>
      </c>
      <c r="T60" s="51">
        <v>3</v>
      </c>
      <c r="U60" s="50">
        <v>23.921537357467507</v>
      </c>
      <c r="V60" s="51">
        <v>1</v>
      </c>
      <c r="W60" s="50">
        <v>7.914523149980213</v>
      </c>
      <c r="X60" s="51">
        <v>1</v>
      </c>
      <c r="Y60" s="50">
        <v>7.859163784973278</v>
      </c>
      <c r="Z60" s="51">
        <v>3</v>
      </c>
      <c r="AA60" s="50">
        <v>23.417375692764033</v>
      </c>
      <c r="AB60" s="51">
        <v>0</v>
      </c>
      <c r="AC60" s="50">
        <v>0</v>
      </c>
      <c r="AD60" s="51">
        <v>4</v>
      </c>
      <c r="AE60" s="50">
        <v>25.46148949713558</v>
      </c>
    </row>
    <row r="61" spans="1:31" ht="12.75">
      <c r="A61" s="10" t="s">
        <v>164</v>
      </c>
      <c r="B61" s="22">
        <v>2</v>
      </c>
      <c r="C61" s="23">
        <v>8.73248046107497</v>
      </c>
      <c r="D61" s="22">
        <v>1</v>
      </c>
      <c r="E61" s="23">
        <v>4.3419738613173555</v>
      </c>
      <c r="F61" s="22">
        <v>1</v>
      </c>
      <c r="G61" s="23">
        <v>4.3122035360068995</v>
      </c>
      <c r="H61" s="22">
        <v>1</v>
      </c>
      <c r="I61" s="23">
        <v>4.28192172647084</v>
      </c>
      <c r="J61" s="22">
        <v>4</v>
      </c>
      <c r="K61" s="23">
        <v>17.005356687356517</v>
      </c>
      <c r="L61" s="22">
        <v>1</v>
      </c>
      <c r="M61" s="23">
        <v>4.221546774738265</v>
      </c>
      <c r="N61" s="49">
        <v>0</v>
      </c>
      <c r="O61" s="50">
        <v>0</v>
      </c>
      <c r="P61" s="51">
        <v>3</v>
      </c>
      <c r="Q61" s="50">
        <v>12.486992715920916</v>
      </c>
      <c r="R61" s="51">
        <v>0</v>
      </c>
      <c r="S61" s="50">
        <v>0</v>
      </c>
      <c r="T61" s="51">
        <v>0</v>
      </c>
      <c r="U61" s="50">
        <v>0</v>
      </c>
      <c r="V61" s="51">
        <v>1</v>
      </c>
      <c r="W61" s="50">
        <v>4.073485681697829</v>
      </c>
      <c r="X61" s="51">
        <v>3</v>
      </c>
      <c r="Y61" s="50">
        <v>12.133958906325837</v>
      </c>
      <c r="Z61" s="51">
        <v>1</v>
      </c>
      <c r="AA61" s="50">
        <v>4.015257980325235</v>
      </c>
      <c r="AB61" s="51">
        <v>3</v>
      </c>
      <c r="AC61" s="50">
        <v>11.466136676349182</v>
      </c>
      <c r="AD61" s="51">
        <v>2</v>
      </c>
      <c r="AE61" s="50">
        <v>7.519362358072035</v>
      </c>
    </row>
    <row r="62" spans="1:31" ht="12.75">
      <c r="A62" s="10" t="s">
        <v>47</v>
      </c>
      <c r="B62" s="22">
        <v>0</v>
      </c>
      <c r="C62" s="23">
        <v>0</v>
      </c>
      <c r="D62" s="22">
        <v>1</v>
      </c>
      <c r="E62" s="23">
        <v>7.3811632713315625</v>
      </c>
      <c r="F62" s="22">
        <v>1</v>
      </c>
      <c r="G62" s="23">
        <v>7.306202966318405</v>
      </c>
      <c r="H62" s="22">
        <v>2</v>
      </c>
      <c r="I62" s="23">
        <v>14.475969889982627</v>
      </c>
      <c r="J62" s="22">
        <v>1</v>
      </c>
      <c r="K62" s="23">
        <v>7.172572084349448</v>
      </c>
      <c r="L62" s="22">
        <v>0</v>
      </c>
      <c r="M62" s="23">
        <v>0</v>
      </c>
      <c r="N62" s="49">
        <v>1</v>
      </c>
      <c r="O62" s="50">
        <v>7.045726766715988</v>
      </c>
      <c r="P62" s="51">
        <v>0</v>
      </c>
      <c r="Q62" s="50">
        <v>0</v>
      </c>
      <c r="R62" s="51">
        <v>1</v>
      </c>
      <c r="S62" s="50">
        <v>6.918978758735211</v>
      </c>
      <c r="T62" s="51">
        <v>1</v>
      </c>
      <c r="U62" s="50">
        <v>6.860122110173561</v>
      </c>
      <c r="V62" s="51">
        <v>0</v>
      </c>
      <c r="W62" s="50">
        <v>0</v>
      </c>
      <c r="X62" s="51">
        <v>1</v>
      </c>
      <c r="Y62" s="50">
        <v>6.747183051076176</v>
      </c>
      <c r="Z62" s="51">
        <v>0</v>
      </c>
      <c r="AA62" s="50">
        <v>0</v>
      </c>
      <c r="AB62" s="51">
        <v>0</v>
      </c>
      <c r="AC62" s="50">
        <v>0</v>
      </c>
      <c r="AD62" s="51">
        <v>3</v>
      </c>
      <c r="AE62" s="50">
        <v>19.61681815209573</v>
      </c>
    </row>
    <row r="63" spans="1:31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1</v>
      </c>
      <c r="K63" s="23">
        <v>12.075836251660427</v>
      </c>
      <c r="L63" s="22">
        <v>0</v>
      </c>
      <c r="M63" s="23">
        <v>0</v>
      </c>
      <c r="N63" s="49">
        <v>0</v>
      </c>
      <c r="O63" s="50">
        <v>0</v>
      </c>
      <c r="P63" s="51">
        <v>0</v>
      </c>
      <c r="Q63" s="50">
        <v>0</v>
      </c>
      <c r="R63" s="51">
        <v>0</v>
      </c>
      <c r="S63" s="50">
        <v>0</v>
      </c>
      <c r="T63" s="51">
        <v>0</v>
      </c>
      <c r="U63" s="50">
        <v>0</v>
      </c>
      <c r="V63" s="51">
        <v>1</v>
      </c>
      <c r="W63" s="50">
        <v>12.138868657441126</v>
      </c>
      <c r="X63" s="51">
        <v>0</v>
      </c>
      <c r="Y63" s="50">
        <v>0</v>
      </c>
      <c r="Z63" s="51">
        <v>0</v>
      </c>
      <c r="AA63" s="50">
        <v>0</v>
      </c>
      <c r="AB63" s="51">
        <v>0</v>
      </c>
      <c r="AC63" s="50">
        <v>0</v>
      </c>
      <c r="AD63" s="51">
        <v>0</v>
      </c>
      <c r="AE63" s="50">
        <v>0</v>
      </c>
    </row>
    <row r="64" spans="1:31" s="55" customFormat="1" ht="12.75">
      <c r="A64" s="11" t="s">
        <v>127</v>
      </c>
      <c r="B64" s="17">
        <v>17</v>
      </c>
      <c r="C64" s="19">
        <v>7.153196216379978</v>
      </c>
      <c r="D64" s="20">
        <v>17</v>
      </c>
      <c r="E64" s="21">
        <v>7.089034098254013</v>
      </c>
      <c r="F64" s="20">
        <v>19</v>
      </c>
      <c r="G64" s="21">
        <v>7.857246241961831</v>
      </c>
      <c r="H64" s="17">
        <v>13</v>
      </c>
      <c r="I64" s="21">
        <v>5.331670945674374</v>
      </c>
      <c r="J64" s="17">
        <v>20</v>
      </c>
      <c r="K64" s="21">
        <v>8.134148375000509</v>
      </c>
      <c r="L64" s="17">
        <v>15</v>
      </c>
      <c r="M64" s="21">
        <v>6.048313931686311</v>
      </c>
      <c r="N64" s="36">
        <v>19</v>
      </c>
      <c r="O64" s="19">
        <v>7.5954730980335725</v>
      </c>
      <c r="P64" s="18">
        <v>16</v>
      </c>
      <c r="Q64" s="19">
        <v>6.341028435549391</v>
      </c>
      <c r="R64" s="18">
        <v>15</v>
      </c>
      <c r="S64" s="19">
        <v>5.8924741320385605</v>
      </c>
      <c r="T64" s="18">
        <v>18</v>
      </c>
      <c r="U64" s="19">
        <v>7.00972794466988</v>
      </c>
      <c r="V64" s="18">
        <v>15</v>
      </c>
      <c r="W64" s="19">
        <v>5.790231493455108</v>
      </c>
      <c r="X64" s="18">
        <v>21</v>
      </c>
      <c r="Y64" s="19">
        <v>8.033326830163995</v>
      </c>
      <c r="Z64" s="18">
        <v>25</v>
      </c>
      <c r="AA64" s="19">
        <v>9.478960499275807</v>
      </c>
      <c r="AB64" s="18">
        <v>21</v>
      </c>
      <c r="AC64" s="19">
        <v>8.693312358992404</v>
      </c>
      <c r="AD64" s="18">
        <v>20</v>
      </c>
      <c r="AE64" s="19">
        <v>8.163431906773607</v>
      </c>
    </row>
    <row r="65" spans="1:31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1</v>
      </c>
      <c r="K65" s="23">
        <v>8.301510874979247</v>
      </c>
      <c r="L65" s="22">
        <v>0</v>
      </c>
      <c r="M65" s="23">
        <v>0</v>
      </c>
      <c r="N65" s="49">
        <v>0</v>
      </c>
      <c r="O65" s="50">
        <v>0</v>
      </c>
      <c r="P65" s="51">
        <v>1</v>
      </c>
      <c r="Q65" s="50">
        <v>8.550662676357417</v>
      </c>
      <c r="R65" s="51">
        <v>0</v>
      </c>
      <c r="S65" s="50">
        <v>0</v>
      </c>
      <c r="T65" s="51">
        <v>0</v>
      </c>
      <c r="U65" s="50">
        <v>0</v>
      </c>
      <c r="V65" s="51">
        <v>0</v>
      </c>
      <c r="W65" s="50">
        <v>0</v>
      </c>
      <c r="X65" s="51">
        <v>1</v>
      </c>
      <c r="Y65" s="50">
        <v>8.896797153024911</v>
      </c>
      <c r="Z65" s="51">
        <v>1</v>
      </c>
      <c r="AA65" s="50">
        <v>8.977466558937069</v>
      </c>
      <c r="AB65" s="51">
        <v>0</v>
      </c>
      <c r="AC65" s="50">
        <v>0</v>
      </c>
      <c r="AD65" s="51">
        <v>0</v>
      </c>
      <c r="AE65" s="50">
        <v>0</v>
      </c>
    </row>
    <row r="66" spans="1:31" ht="12.75">
      <c r="A66" s="10" t="s">
        <v>51</v>
      </c>
      <c r="B66" s="22">
        <v>1</v>
      </c>
      <c r="C66" s="23">
        <v>16.160310277957336</v>
      </c>
      <c r="D66" s="22">
        <v>0</v>
      </c>
      <c r="E66" s="23">
        <v>0</v>
      </c>
      <c r="F66" s="22">
        <v>1</v>
      </c>
      <c r="G66" s="23">
        <v>15.845349389954048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49">
        <v>1</v>
      </c>
      <c r="O66" s="50">
        <v>15.304560759106213</v>
      </c>
      <c r="P66" s="51">
        <v>0</v>
      </c>
      <c r="Q66" s="50">
        <v>0</v>
      </c>
      <c r="R66" s="51">
        <v>0</v>
      </c>
      <c r="S66" s="50">
        <v>0</v>
      </c>
      <c r="T66" s="51">
        <v>0</v>
      </c>
      <c r="U66" s="50">
        <v>0</v>
      </c>
      <c r="V66" s="51">
        <v>1</v>
      </c>
      <c r="W66" s="50">
        <v>14.792899408284024</v>
      </c>
      <c r="X66" s="51">
        <v>0</v>
      </c>
      <c r="Y66" s="50">
        <v>0</v>
      </c>
      <c r="Z66" s="51">
        <v>0</v>
      </c>
      <c r="AA66" s="50">
        <v>0</v>
      </c>
      <c r="AB66" s="51">
        <v>1</v>
      </c>
      <c r="AC66" s="50">
        <v>16.666666666666668</v>
      </c>
      <c r="AD66" s="51">
        <v>0</v>
      </c>
      <c r="AE66" s="50">
        <v>0</v>
      </c>
    </row>
    <row r="67" spans="1:31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1</v>
      </c>
      <c r="G67" s="23">
        <v>11.403808872163301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49">
        <v>0</v>
      </c>
      <c r="O67" s="50">
        <v>0</v>
      </c>
      <c r="P67" s="51">
        <v>1</v>
      </c>
      <c r="Q67" s="50">
        <v>11.457378551787352</v>
      </c>
      <c r="R67" s="51">
        <v>3</v>
      </c>
      <c r="S67" s="50">
        <v>34.403669724770644</v>
      </c>
      <c r="T67" s="51">
        <v>0</v>
      </c>
      <c r="U67" s="50">
        <v>0</v>
      </c>
      <c r="V67" s="51">
        <v>0</v>
      </c>
      <c r="W67" s="50">
        <v>0</v>
      </c>
      <c r="X67" s="51">
        <v>1</v>
      </c>
      <c r="Y67" s="50">
        <v>11.50483202945237</v>
      </c>
      <c r="Z67" s="51">
        <v>1</v>
      </c>
      <c r="AA67" s="50">
        <v>11.51808339092375</v>
      </c>
      <c r="AB67" s="51">
        <v>0</v>
      </c>
      <c r="AC67" s="50">
        <v>0</v>
      </c>
      <c r="AD67" s="51">
        <v>0</v>
      </c>
      <c r="AE67" s="50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1</v>
      </c>
      <c r="I68" s="23">
        <v>10.531858873091101</v>
      </c>
      <c r="J68" s="22">
        <v>2</v>
      </c>
      <c r="K68" s="23">
        <v>21.188685242080727</v>
      </c>
      <c r="L68" s="22">
        <v>0</v>
      </c>
      <c r="M68" s="23">
        <v>0</v>
      </c>
      <c r="N68" s="49">
        <v>0</v>
      </c>
      <c r="O68" s="50">
        <v>0</v>
      </c>
      <c r="P68" s="51">
        <v>1</v>
      </c>
      <c r="Q68" s="50">
        <v>10.787486515641856</v>
      </c>
      <c r="R68" s="51">
        <v>0</v>
      </c>
      <c r="S68" s="50">
        <v>0</v>
      </c>
      <c r="T68" s="51">
        <v>3</v>
      </c>
      <c r="U68" s="50">
        <v>32.790468903705325</v>
      </c>
      <c r="V68" s="51">
        <v>0</v>
      </c>
      <c r="W68" s="50">
        <v>0</v>
      </c>
      <c r="X68" s="51">
        <v>2</v>
      </c>
      <c r="Y68" s="50">
        <v>22.13613724405091</v>
      </c>
      <c r="Z68" s="51">
        <v>4</v>
      </c>
      <c r="AA68" s="50">
        <v>44.593088071348944</v>
      </c>
      <c r="AB68" s="51">
        <v>0</v>
      </c>
      <c r="AC68" s="50">
        <v>0</v>
      </c>
      <c r="AD68" s="51">
        <v>1</v>
      </c>
      <c r="AE68" s="50">
        <v>10.867202782003913</v>
      </c>
    </row>
    <row r="69" spans="1:31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1</v>
      </c>
      <c r="I69" s="23">
        <v>25.833118057349523</v>
      </c>
      <c r="J69" s="22">
        <v>0</v>
      </c>
      <c r="K69" s="23">
        <v>0</v>
      </c>
      <c r="L69" s="22">
        <v>0</v>
      </c>
      <c r="M69" s="23">
        <v>0</v>
      </c>
      <c r="N69" s="49">
        <v>1</v>
      </c>
      <c r="O69" s="50">
        <v>26.595744680851066</v>
      </c>
      <c r="P69" s="51">
        <v>0</v>
      </c>
      <c r="Q69" s="50">
        <v>0</v>
      </c>
      <c r="R69" s="51">
        <v>0</v>
      </c>
      <c r="S69" s="50">
        <v>0</v>
      </c>
      <c r="T69" s="51">
        <v>1</v>
      </c>
      <c r="U69" s="50">
        <v>27.382256297918946</v>
      </c>
      <c r="V69" s="51">
        <v>0</v>
      </c>
      <c r="W69" s="50">
        <v>0</v>
      </c>
      <c r="X69" s="51">
        <v>0</v>
      </c>
      <c r="Y69" s="50">
        <v>0</v>
      </c>
      <c r="Z69" s="51">
        <v>0</v>
      </c>
      <c r="AA69" s="50">
        <v>0</v>
      </c>
      <c r="AB69" s="51">
        <v>1</v>
      </c>
      <c r="AC69" s="50">
        <v>25.290844714213456</v>
      </c>
      <c r="AD69" s="51">
        <v>1</v>
      </c>
      <c r="AE69" s="50">
        <v>25.290844714213456</v>
      </c>
    </row>
    <row r="70" spans="1:31" ht="12.75">
      <c r="A70" s="37" t="s">
        <v>55</v>
      </c>
      <c r="B70" s="22">
        <v>1</v>
      </c>
      <c r="C70" s="23">
        <v>5.649398339076888</v>
      </c>
      <c r="D70" s="22">
        <v>0</v>
      </c>
      <c r="E70" s="23">
        <v>0</v>
      </c>
      <c r="F70" s="22">
        <v>2</v>
      </c>
      <c r="G70" s="23">
        <v>10.764262648008613</v>
      </c>
      <c r="H70" s="22">
        <v>0</v>
      </c>
      <c r="I70" s="23">
        <v>0</v>
      </c>
      <c r="J70" s="22">
        <v>2</v>
      </c>
      <c r="K70" s="23">
        <v>10.278548668927948</v>
      </c>
      <c r="L70" s="22">
        <v>2</v>
      </c>
      <c r="M70" s="23">
        <v>10.046212577858148</v>
      </c>
      <c r="N70" s="49">
        <v>1</v>
      </c>
      <c r="O70" s="50">
        <v>4.908939178243582</v>
      </c>
      <c r="P70" s="51">
        <v>1</v>
      </c>
      <c r="Q70" s="50">
        <v>4.801229114653351</v>
      </c>
      <c r="R70" s="51">
        <v>0</v>
      </c>
      <c r="S70" s="50">
        <v>0</v>
      </c>
      <c r="T70" s="51">
        <v>0</v>
      </c>
      <c r="U70" s="50">
        <v>0</v>
      </c>
      <c r="V70" s="51">
        <v>2</v>
      </c>
      <c r="W70" s="50">
        <v>8.991592860675269</v>
      </c>
      <c r="X70" s="51">
        <v>1</v>
      </c>
      <c r="Y70" s="50">
        <v>4.400246413799173</v>
      </c>
      <c r="Z70" s="51">
        <v>2</v>
      </c>
      <c r="AA70" s="50">
        <v>8.617346718945237</v>
      </c>
      <c r="AB70" s="51">
        <v>3</v>
      </c>
      <c r="AC70" s="50">
        <v>15.87133636652206</v>
      </c>
      <c r="AD70" s="51">
        <v>2</v>
      </c>
      <c r="AE70" s="50">
        <v>10.345541071798054</v>
      </c>
    </row>
    <row r="71" spans="1:31" ht="12.75">
      <c r="A71" s="37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1</v>
      </c>
      <c r="M71" s="23">
        <v>10.85894233901618</v>
      </c>
      <c r="N71" s="49">
        <v>1</v>
      </c>
      <c r="O71" s="50">
        <v>10.688328345446772</v>
      </c>
      <c r="P71" s="51">
        <v>0</v>
      </c>
      <c r="Q71" s="50">
        <v>0</v>
      </c>
      <c r="R71" s="51">
        <v>1</v>
      </c>
      <c r="S71" s="50">
        <v>10.358400662937642</v>
      </c>
      <c r="T71" s="51">
        <v>3</v>
      </c>
      <c r="U71" s="50">
        <v>30.59039461609055</v>
      </c>
      <c r="V71" s="51">
        <v>0</v>
      </c>
      <c r="W71" s="50">
        <v>0</v>
      </c>
      <c r="X71" s="51">
        <v>0</v>
      </c>
      <c r="Y71" s="50">
        <v>0</v>
      </c>
      <c r="Z71" s="51">
        <v>0</v>
      </c>
      <c r="AA71" s="50">
        <v>0</v>
      </c>
      <c r="AB71" s="51">
        <v>3</v>
      </c>
      <c r="AC71" s="50">
        <v>26.88412940227619</v>
      </c>
      <c r="AD71" s="51">
        <v>0</v>
      </c>
      <c r="AE71" s="50">
        <v>0</v>
      </c>
    </row>
    <row r="72" spans="1:31" ht="12.75">
      <c r="A72" s="10" t="s">
        <v>57</v>
      </c>
      <c r="B72" s="22">
        <v>0</v>
      </c>
      <c r="C72" s="23">
        <v>0</v>
      </c>
      <c r="D72" s="22">
        <v>2</v>
      </c>
      <c r="E72" s="23">
        <v>17.456576765296326</v>
      </c>
      <c r="F72" s="22">
        <v>1</v>
      </c>
      <c r="G72" s="23">
        <v>8.62217623728229</v>
      </c>
      <c r="H72" s="22">
        <v>1</v>
      </c>
      <c r="I72" s="23">
        <v>8.509914049868096</v>
      </c>
      <c r="J72" s="22">
        <v>2</v>
      </c>
      <c r="K72" s="23">
        <v>16.810960746406657</v>
      </c>
      <c r="L72" s="22">
        <v>0</v>
      </c>
      <c r="M72" s="23">
        <v>0</v>
      </c>
      <c r="N72" s="49">
        <v>1</v>
      </c>
      <c r="O72" s="50">
        <v>8.19403474270731</v>
      </c>
      <c r="P72" s="51">
        <v>1</v>
      </c>
      <c r="Q72" s="50">
        <v>8.095199546668825</v>
      </c>
      <c r="R72" s="51">
        <v>1</v>
      </c>
      <c r="S72" s="50">
        <v>7.991688643810437</v>
      </c>
      <c r="T72" s="51">
        <v>0</v>
      </c>
      <c r="U72" s="50">
        <v>0</v>
      </c>
      <c r="V72" s="51">
        <v>3</v>
      </c>
      <c r="W72" s="50">
        <v>23.4192037470726</v>
      </c>
      <c r="X72" s="51">
        <v>1</v>
      </c>
      <c r="Y72" s="50">
        <v>7.71366862079605</v>
      </c>
      <c r="Z72" s="51">
        <v>0</v>
      </c>
      <c r="AA72" s="50">
        <v>0</v>
      </c>
      <c r="AB72" s="51">
        <v>0</v>
      </c>
      <c r="AC72" s="50">
        <v>0</v>
      </c>
      <c r="AD72" s="51">
        <v>0</v>
      </c>
      <c r="AE72" s="50">
        <v>0</v>
      </c>
    </row>
    <row r="73" spans="1:31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1</v>
      </c>
      <c r="G73" s="23">
        <v>16.01024655779699</v>
      </c>
      <c r="H73" s="22">
        <v>0</v>
      </c>
      <c r="I73" s="23">
        <v>0</v>
      </c>
      <c r="J73" s="22">
        <v>1</v>
      </c>
      <c r="K73" s="23">
        <v>15.97444089456869</v>
      </c>
      <c r="L73" s="22">
        <v>0</v>
      </c>
      <c r="M73" s="23">
        <v>0</v>
      </c>
      <c r="N73" s="49">
        <v>1</v>
      </c>
      <c r="O73" s="50">
        <v>15.938795027095951</v>
      </c>
      <c r="P73" s="51">
        <v>1</v>
      </c>
      <c r="Q73" s="50">
        <v>15.92103168285305</v>
      </c>
      <c r="R73" s="51">
        <v>1</v>
      </c>
      <c r="S73" s="50">
        <v>15.90583744234134</v>
      </c>
      <c r="T73" s="51">
        <v>0</v>
      </c>
      <c r="U73" s="50">
        <v>0</v>
      </c>
      <c r="V73" s="51">
        <v>0</v>
      </c>
      <c r="W73" s="50">
        <v>0</v>
      </c>
      <c r="X73" s="51">
        <v>0</v>
      </c>
      <c r="Y73" s="50">
        <v>0</v>
      </c>
      <c r="Z73" s="51">
        <v>0</v>
      </c>
      <c r="AA73" s="50">
        <v>0</v>
      </c>
      <c r="AB73" s="51">
        <v>1</v>
      </c>
      <c r="AC73" s="50">
        <v>15.24390243902439</v>
      </c>
      <c r="AD73" s="51">
        <v>2</v>
      </c>
      <c r="AE73" s="50">
        <v>30.27092477675193</v>
      </c>
    </row>
    <row r="74" spans="1:31" ht="12.75">
      <c r="A74" s="10" t="s">
        <v>59</v>
      </c>
      <c r="B74" s="22">
        <v>2</v>
      </c>
      <c r="C74" s="23">
        <v>7.971938775510203</v>
      </c>
      <c r="D74" s="22">
        <v>0</v>
      </c>
      <c r="E74" s="23">
        <v>0</v>
      </c>
      <c r="F74" s="22">
        <v>1</v>
      </c>
      <c r="G74" s="23">
        <v>4.1317192083625995</v>
      </c>
      <c r="H74" s="22">
        <v>0</v>
      </c>
      <c r="I74" s="23">
        <v>0</v>
      </c>
      <c r="J74" s="22">
        <v>2</v>
      </c>
      <c r="K74" s="23">
        <v>8.56091088091773</v>
      </c>
      <c r="L74" s="22">
        <v>1</v>
      </c>
      <c r="M74" s="23">
        <v>4.35691878703381</v>
      </c>
      <c r="N74" s="49">
        <v>3</v>
      </c>
      <c r="O74" s="50">
        <v>13.31085278196823</v>
      </c>
      <c r="P74" s="51">
        <v>0</v>
      </c>
      <c r="Q74" s="50">
        <v>0</v>
      </c>
      <c r="R74" s="51">
        <v>0</v>
      </c>
      <c r="S74" s="50">
        <v>0</v>
      </c>
      <c r="T74" s="51">
        <v>2</v>
      </c>
      <c r="U74" s="50">
        <v>9.358038555118847</v>
      </c>
      <c r="V74" s="51">
        <v>1</v>
      </c>
      <c r="W74" s="50">
        <v>4.762811964183654</v>
      </c>
      <c r="X74" s="51">
        <v>1</v>
      </c>
      <c r="Y74" s="50">
        <v>4.847779716889664</v>
      </c>
      <c r="Z74" s="51">
        <v>2</v>
      </c>
      <c r="AA74" s="50">
        <v>9.86533813446456</v>
      </c>
      <c r="AB74" s="51">
        <v>2</v>
      </c>
      <c r="AC74" s="50">
        <v>7.387161113983896</v>
      </c>
      <c r="AD74" s="51">
        <v>0</v>
      </c>
      <c r="AE74" s="50">
        <v>0</v>
      </c>
    </row>
    <row r="75" spans="1:31" ht="12.75">
      <c r="A75" s="37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1</v>
      </c>
      <c r="G75" s="23">
        <v>14.048890137679123</v>
      </c>
      <c r="H75" s="22">
        <v>0</v>
      </c>
      <c r="I75" s="23">
        <v>0</v>
      </c>
      <c r="J75" s="22">
        <v>0</v>
      </c>
      <c r="K75" s="23">
        <v>0</v>
      </c>
      <c r="L75" s="22">
        <v>1</v>
      </c>
      <c r="M75" s="23">
        <v>14.74491300501327</v>
      </c>
      <c r="N75" s="49">
        <v>0</v>
      </c>
      <c r="O75" s="50">
        <v>0</v>
      </c>
      <c r="P75" s="51">
        <v>0</v>
      </c>
      <c r="Q75" s="50">
        <v>0</v>
      </c>
      <c r="R75" s="51">
        <v>0</v>
      </c>
      <c r="S75" s="50">
        <v>0</v>
      </c>
      <c r="T75" s="51">
        <v>0</v>
      </c>
      <c r="U75" s="50">
        <v>0</v>
      </c>
      <c r="V75" s="51">
        <v>0</v>
      </c>
      <c r="W75" s="50">
        <v>0</v>
      </c>
      <c r="X75" s="51">
        <v>1</v>
      </c>
      <c r="Y75" s="50">
        <v>16.32386549134835</v>
      </c>
      <c r="Z75" s="51">
        <v>0</v>
      </c>
      <c r="AA75" s="50">
        <v>0</v>
      </c>
      <c r="AB75" s="51">
        <v>0</v>
      </c>
      <c r="AC75" s="50">
        <v>0</v>
      </c>
      <c r="AD75" s="51">
        <v>1</v>
      </c>
      <c r="AE75" s="50">
        <v>13.812154696132598</v>
      </c>
    </row>
    <row r="76" spans="1:31" ht="12.75">
      <c r="A76" s="10" t="s">
        <v>136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49">
        <v>0</v>
      </c>
      <c r="O76" s="50">
        <v>0</v>
      </c>
      <c r="P76" s="51">
        <v>0</v>
      </c>
      <c r="Q76" s="50">
        <v>0</v>
      </c>
      <c r="R76" s="51">
        <v>1</v>
      </c>
      <c r="S76" s="50">
        <v>30.51571559353067</v>
      </c>
      <c r="T76" s="51">
        <v>1</v>
      </c>
      <c r="U76" s="50">
        <v>30.248033877797944</v>
      </c>
      <c r="V76" s="51">
        <v>0</v>
      </c>
      <c r="W76" s="50">
        <v>0</v>
      </c>
      <c r="X76" s="51">
        <v>0</v>
      </c>
      <c r="Y76" s="50">
        <v>0</v>
      </c>
      <c r="Z76" s="51">
        <v>1</v>
      </c>
      <c r="AA76" s="50">
        <v>29.403116730373416</v>
      </c>
      <c r="AB76" s="51">
        <v>0</v>
      </c>
      <c r="AC76" s="50">
        <v>0</v>
      </c>
      <c r="AD76" s="51">
        <v>0</v>
      </c>
      <c r="AE76" s="50">
        <v>0</v>
      </c>
    </row>
    <row r="77" spans="1:31" ht="12.75">
      <c r="A77" s="10" t="s">
        <v>165</v>
      </c>
      <c r="B77" s="22">
        <v>1</v>
      </c>
      <c r="C77" s="23">
        <v>4.531858968548899</v>
      </c>
      <c r="D77" s="22">
        <v>1</v>
      </c>
      <c r="E77" s="23">
        <v>4.441680731988984</v>
      </c>
      <c r="F77" s="22">
        <v>2</v>
      </c>
      <c r="G77" s="23">
        <v>8.707767328456985</v>
      </c>
      <c r="H77" s="22">
        <v>4</v>
      </c>
      <c r="I77" s="23">
        <v>17.09182583429475</v>
      </c>
      <c r="J77" s="22">
        <v>2</v>
      </c>
      <c r="K77" s="23">
        <v>8.383986585621463</v>
      </c>
      <c r="L77" s="22">
        <v>1</v>
      </c>
      <c r="M77" s="23">
        <v>4.11505699353936</v>
      </c>
      <c r="N77" s="49">
        <v>1</v>
      </c>
      <c r="O77" s="50">
        <v>4.039424785910486</v>
      </c>
      <c r="P77" s="51">
        <v>0</v>
      </c>
      <c r="Q77" s="50">
        <v>0</v>
      </c>
      <c r="R77" s="51">
        <v>2</v>
      </c>
      <c r="S77" s="50">
        <v>7.789375292101573</v>
      </c>
      <c r="T77" s="51">
        <v>4</v>
      </c>
      <c r="U77" s="50">
        <v>15.308075009567547</v>
      </c>
      <c r="V77" s="51">
        <v>3</v>
      </c>
      <c r="W77" s="50">
        <v>11.28158844765343</v>
      </c>
      <c r="X77" s="51">
        <v>3</v>
      </c>
      <c r="Y77" s="50">
        <v>11.086884215972505</v>
      </c>
      <c r="Z77" s="51">
        <v>1</v>
      </c>
      <c r="AA77" s="50">
        <v>3.634645440337295</v>
      </c>
      <c r="AB77" s="51">
        <v>1</v>
      </c>
      <c r="AC77" s="50">
        <v>4.556016219417741</v>
      </c>
      <c r="AD77" s="51">
        <v>1</v>
      </c>
      <c r="AE77" s="50">
        <v>4.454938299104557</v>
      </c>
    </row>
    <row r="78" spans="1:31" ht="12.75">
      <c r="A78" s="10" t="s">
        <v>62</v>
      </c>
      <c r="B78" s="22">
        <v>2</v>
      </c>
      <c r="C78" s="23">
        <v>6.446414182111201</v>
      </c>
      <c r="D78" s="22">
        <v>4</v>
      </c>
      <c r="E78" s="23">
        <v>12.674271229404308</v>
      </c>
      <c r="F78" s="22">
        <v>5</v>
      </c>
      <c r="G78" s="23">
        <v>15.618654921438166</v>
      </c>
      <c r="H78" s="22">
        <v>2</v>
      </c>
      <c r="I78" s="23">
        <v>6.1597215805845575</v>
      </c>
      <c r="J78" s="22">
        <v>2</v>
      </c>
      <c r="K78" s="23">
        <v>6.074780548552684</v>
      </c>
      <c r="L78" s="22">
        <v>3</v>
      </c>
      <c r="M78" s="23">
        <v>8.987417615338526</v>
      </c>
      <c r="N78" s="49">
        <v>6</v>
      </c>
      <c r="O78" s="50">
        <v>17.731544417518766</v>
      </c>
      <c r="P78" s="51">
        <v>4</v>
      </c>
      <c r="Q78" s="50">
        <v>11.66350779997084</v>
      </c>
      <c r="R78" s="51">
        <v>2</v>
      </c>
      <c r="S78" s="50">
        <v>5.754898857652576</v>
      </c>
      <c r="T78" s="51">
        <v>0</v>
      </c>
      <c r="U78" s="50">
        <v>0</v>
      </c>
      <c r="V78" s="51">
        <v>2</v>
      </c>
      <c r="W78" s="50">
        <v>5.610098176718092</v>
      </c>
      <c r="X78" s="51">
        <v>4</v>
      </c>
      <c r="Y78" s="50">
        <v>11.07941168323962</v>
      </c>
      <c r="Z78" s="51">
        <v>8</v>
      </c>
      <c r="AA78" s="50">
        <v>21.88902265513845</v>
      </c>
      <c r="AB78" s="51">
        <v>4</v>
      </c>
      <c r="AC78" s="50">
        <v>11.013822347045542</v>
      </c>
      <c r="AD78" s="51">
        <v>9</v>
      </c>
      <c r="AE78" s="50">
        <v>24.2306760358614</v>
      </c>
    </row>
    <row r="79" spans="1:31" ht="12.75">
      <c r="A79" s="10" t="s">
        <v>63</v>
      </c>
      <c r="B79" s="22">
        <v>2</v>
      </c>
      <c r="C79" s="23">
        <v>35.106196243637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49">
        <v>0</v>
      </c>
      <c r="O79" s="50">
        <v>0</v>
      </c>
      <c r="P79" s="51">
        <v>1</v>
      </c>
      <c r="Q79" s="50">
        <v>16.276041666666664</v>
      </c>
      <c r="R79" s="51">
        <v>3</v>
      </c>
      <c r="S79" s="50">
        <v>48.23151125401929</v>
      </c>
      <c r="T79" s="51">
        <v>0</v>
      </c>
      <c r="U79" s="50">
        <v>0</v>
      </c>
      <c r="V79" s="51">
        <v>0</v>
      </c>
      <c r="W79" s="50">
        <v>0</v>
      </c>
      <c r="X79" s="51">
        <v>0</v>
      </c>
      <c r="Y79" s="50">
        <v>0</v>
      </c>
      <c r="Z79" s="51">
        <v>0</v>
      </c>
      <c r="AA79" s="50">
        <v>0</v>
      </c>
      <c r="AB79" s="51">
        <v>0</v>
      </c>
      <c r="AC79" s="50">
        <v>0</v>
      </c>
      <c r="AD79" s="51">
        <v>0</v>
      </c>
      <c r="AE79" s="50">
        <v>0</v>
      </c>
    </row>
    <row r="80" spans="1:31" ht="12.75">
      <c r="A80" s="10" t="s">
        <v>64</v>
      </c>
      <c r="B80" s="22">
        <v>4</v>
      </c>
      <c r="C80" s="23">
        <v>23.13475997686524</v>
      </c>
      <c r="D80" s="22">
        <v>5</v>
      </c>
      <c r="E80" s="23">
        <v>28.24060999717594</v>
      </c>
      <c r="F80" s="22">
        <v>2</v>
      </c>
      <c r="G80" s="23">
        <v>11.017462678345177</v>
      </c>
      <c r="H80" s="22">
        <v>4</v>
      </c>
      <c r="I80" s="23">
        <v>21.497285967646587</v>
      </c>
      <c r="J80" s="22">
        <v>3</v>
      </c>
      <c r="K80" s="23">
        <v>15.726567414552317</v>
      </c>
      <c r="L80" s="22">
        <v>3</v>
      </c>
      <c r="M80" s="23">
        <v>15.339776039269827</v>
      </c>
      <c r="N80" s="49">
        <v>0</v>
      </c>
      <c r="O80" s="50">
        <v>0</v>
      </c>
      <c r="P80" s="51">
        <v>3</v>
      </c>
      <c r="Q80" s="50">
        <v>14.588601439408674</v>
      </c>
      <c r="R80" s="51">
        <v>1</v>
      </c>
      <c r="S80" s="50">
        <v>4.741134079271761</v>
      </c>
      <c r="T80" s="51">
        <v>1</v>
      </c>
      <c r="U80" s="50">
        <v>4.624277456647399</v>
      </c>
      <c r="V80" s="51">
        <v>0</v>
      </c>
      <c r="W80" s="50">
        <v>0</v>
      </c>
      <c r="X80" s="51">
        <v>1</v>
      </c>
      <c r="Y80" s="50">
        <v>4.394831677946735</v>
      </c>
      <c r="Z80" s="51">
        <v>1</v>
      </c>
      <c r="AA80" s="50">
        <v>4.28577551107873</v>
      </c>
      <c r="AB80" s="51">
        <v>1</v>
      </c>
      <c r="AC80" s="50">
        <v>7.245851749873198</v>
      </c>
      <c r="AD80" s="51">
        <v>1</v>
      </c>
      <c r="AE80" s="50">
        <v>7.168458781362007</v>
      </c>
    </row>
    <row r="81" spans="1:31" ht="12.75">
      <c r="A81" s="10" t="s">
        <v>49</v>
      </c>
      <c r="B81" s="22">
        <v>2</v>
      </c>
      <c r="C81" s="23">
        <v>4.849660523763337</v>
      </c>
      <c r="D81" s="22">
        <v>3</v>
      </c>
      <c r="E81" s="23">
        <v>7.170857634573094</v>
      </c>
      <c r="F81" s="22">
        <v>2</v>
      </c>
      <c r="G81" s="23">
        <v>4.718427819850426</v>
      </c>
      <c r="H81" s="22">
        <v>0</v>
      </c>
      <c r="I81" s="23">
        <v>0</v>
      </c>
      <c r="J81" s="22">
        <v>3</v>
      </c>
      <c r="K81" s="23">
        <v>6.8979788921845895</v>
      </c>
      <c r="L81" s="22">
        <v>3</v>
      </c>
      <c r="M81" s="23">
        <v>6.809978889065444</v>
      </c>
      <c r="N81" s="49">
        <v>3</v>
      </c>
      <c r="O81" s="50">
        <v>6.723442402510085</v>
      </c>
      <c r="P81" s="51">
        <v>2</v>
      </c>
      <c r="Q81" s="50">
        <v>4.427031454058481</v>
      </c>
      <c r="R81" s="51">
        <v>0</v>
      </c>
      <c r="S81" s="50">
        <v>0</v>
      </c>
      <c r="T81" s="51">
        <v>3</v>
      </c>
      <c r="U81" s="50">
        <v>6.47920176234288</v>
      </c>
      <c r="V81" s="51">
        <v>3</v>
      </c>
      <c r="W81" s="50">
        <v>6.401365624666596</v>
      </c>
      <c r="X81" s="51">
        <v>5</v>
      </c>
      <c r="Y81" s="50">
        <v>10.540517750231892</v>
      </c>
      <c r="Z81" s="51">
        <v>4</v>
      </c>
      <c r="AA81" s="50">
        <v>8.334201479320763</v>
      </c>
      <c r="AB81" s="51">
        <v>4</v>
      </c>
      <c r="AC81" s="50">
        <v>9.628809397717973</v>
      </c>
      <c r="AD81" s="51">
        <v>2</v>
      </c>
      <c r="AE81" s="50">
        <v>4.748789058790009</v>
      </c>
    </row>
    <row r="82" spans="1:31" ht="12.75">
      <c r="A82" s="11" t="s">
        <v>128</v>
      </c>
      <c r="B82" s="17">
        <v>31</v>
      </c>
      <c r="C82" s="19">
        <v>5.738668443802701</v>
      </c>
      <c r="D82" s="20">
        <v>27</v>
      </c>
      <c r="E82" s="21">
        <v>4.961347428460127</v>
      </c>
      <c r="F82" s="20">
        <v>43</v>
      </c>
      <c r="G82" s="21">
        <v>7.84110636187253</v>
      </c>
      <c r="H82" s="17">
        <v>41</v>
      </c>
      <c r="I82" s="21">
        <v>7.41971327332414</v>
      </c>
      <c r="J82" s="17">
        <v>42</v>
      </c>
      <c r="K82" s="21">
        <v>7.54199273813842</v>
      </c>
      <c r="L82" s="17">
        <v>42</v>
      </c>
      <c r="M82" s="21">
        <v>7.485443485792807</v>
      </c>
      <c r="N82" s="36">
        <v>38</v>
      </c>
      <c r="O82" s="19">
        <v>6.721963662479591</v>
      </c>
      <c r="P82" s="18">
        <v>37</v>
      </c>
      <c r="Q82" s="19">
        <v>6.495889155551966</v>
      </c>
      <c r="R82" s="18">
        <v>39</v>
      </c>
      <c r="S82" s="19">
        <v>6.795786612300374</v>
      </c>
      <c r="T82" s="18">
        <v>50</v>
      </c>
      <c r="U82" s="19">
        <v>8.648813209851344</v>
      </c>
      <c r="V82" s="18">
        <v>38</v>
      </c>
      <c r="W82" s="19">
        <v>6.525263071132237</v>
      </c>
      <c r="X82" s="18">
        <v>45</v>
      </c>
      <c r="Y82" s="19">
        <v>7.67055478565913</v>
      </c>
      <c r="Z82" s="18">
        <v>44</v>
      </c>
      <c r="AA82" s="19">
        <v>7.446797707740268</v>
      </c>
      <c r="AB82" s="18">
        <v>53</v>
      </c>
      <c r="AC82" s="19">
        <v>7.891778404818452</v>
      </c>
      <c r="AD82" s="18">
        <v>57</v>
      </c>
      <c r="AE82" s="19">
        <v>8.333723215121175</v>
      </c>
    </row>
    <row r="83" spans="1:31" ht="12.75">
      <c r="A83" s="10" t="s">
        <v>66</v>
      </c>
      <c r="B83" s="22">
        <v>2</v>
      </c>
      <c r="C83" s="23">
        <v>9.877030964492073</v>
      </c>
      <c r="D83" s="22">
        <v>1</v>
      </c>
      <c r="E83" s="23">
        <v>4.971908715755978</v>
      </c>
      <c r="F83" s="22">
        <v>4</v>
      </c>
      <c r="G83" s="23">
        <v>19.97802417340925</v>
      </c>
      <c r="H83" s="22">
        <v>3</v>
      </c>
      <c r="I83" s="23">
        <v>15.052684395383842</v>
      </c>
      <c r="J83" s="22">
        <v>2</v>
      </c>
      <c r="K83" s="23">
        <v>10.074044225054147</v>
      </c>
      <c r="L83" s="22">
        <v>0</v>
      </c>
      <c r="M83" s="23">
        <v>0</v>
      </c>
      <c r="N83" s="49">
        <v>1</v>
      </c>
      <c r="O83" s="50">
        <v>5.08336722244815</v>
      </c>
      <c r="P83" s="51">
        <v>2</v>
      </c>
      <c r="Q83" s="50">
        <v>10.219724067450178</v>
      </c>
      <c r="R83" s="51">
        <v>1</v>
      </c>
      <c r="S83" s="50">
        <v>5.133997330321388</v>
      </c>
      <c r="T83" s="51">
        <v>1</v>
      </c>
      <c r="U83" s="50">
        <v>5.159426271798576</v>
      </c>
      <c r="V83" s="51">
        <v>2</v>
      </c>
      <c r="W83" s="50">
        <v>10.368066355624675</v>
      </c>
      <c r="X83" s="51">
        <v>2</v>
      </c>
      <c r="Y83" s="50">
        <v>10.41938004688721</v>
      </c>
      <c r="Z83" s="51">
        <v>1</v>
      </c>
      <c r="AA83" s="50">
        <v>5.236698785085882</v>
      </c>
      <c r="AB83" s="51">
        <v>4</v>
      </c>
      <c r="AC83" s="50">
        <v>19.639613099621936</v>
      </c>
      <c r="AD83" s="51">
        <v>0</v>
      </c>
      <c r="AE83" s="50">
        <v>0</v>
      </c>
    </row>
    <row r="84" spans="1:31" ht="12.75">
      <c r="A84" s="10" t="s">
        <v>67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1</v>
      </c>
      <c r="I84" s="23">
        <v>26.85284640171858</v>
      </c>
      <c r="J84" s="22">
        <v>0</v>
      </c>
      <c r="K84" s="23">
        <v>0</v>
      </c>
      <c r="L84" s="22">
        <v>0</v>
      </c>
      <c r="M84" s="23">
        <v>0</v>
      </c>
      <c r="N84" s="49">
        <v>0</v>
      </c>
      <c r="O84" s="50">
        <v>0</v>
      </c>
      <c r="P84" s="51">
        <v>0</v>
      </c>
      <c r="Q84" s="50">
        <v>0</v>
      </c>
      <c r="R84" s="51">
        <v>0</v>
      </c>
      <c r="S84" s="50">
        <v>0</v>
      </c>
      <c r="T84" s="51">
        <v>0</v>
      </c>
      <c r="U84" s="50">
        <v>0</v>
      </c>
      <c r="V84" s="51">
        <v>0</v>
      </c>
      <c r="W84" s="50">
        <v>0</v>
      </c>
      <c r="X84" s="51">
        <v>0</v>
      </c>
      <c r="Y84" s="50">
        <v>0</v>
      </c>
      <c r="Z84" s="51">
        <v>0</v>
      </c>
      <c r="AA84" s="50">
        <v>0</v>
      </c>
      <c r="AB84" s="51">
        <v>0</v>
      </c>
      <c r="AC84" s="50">
        <v>0</v>
      </c>
      <c r="AD84" s="51">
        <v>0</v>
      </c>
      <c r="AE84" s="50">
        <v>0</v>
      </c>
    </row>
    <row r="85" spans="1:31" ht="12.75">
      <c r="A85" s="10" t="s">
        <v>68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1</v>
      </c>
      <c r="M85" s="23">
        <v>10.658708164570454</v>
      </c>
      <c r="N85" s="49">
        <v>0</v>
      </c>
      <c r="O85" s="50">
        <v>0</v>
      </c>
      <c r="P85" s="51">
        <v>1</v>
      </c>
      <c r="Q85" s="50">
        <v>10.979358805445763</v>
      </c>
      <c r="R85" s="51">
        <v>0</v>
      </c>
      <c r="S85" s="50">
        <v>0</v>
      </c>
      <c r="T85" s="51">
        <v>2</v>
      </c>
      <c r="U85" s="50">
        <v>22.632114971144055</v>
      </c>
      <c r="V85" s="51">
        <v>1</v>
      </c>
      <c r="W85" s="50">
        <v>11.495574203931486</v>
      </c>
      <c r="X85" s="51">
        <v>0</v>
      </c>
      <c r="Y85" s="50">
        <v>0</v>
      </c>
      <c r="Z85" s="51">
        <v>0</v>
      </c>
      <c r="AA85" s="50">
        <v>0</v>
      </c>
      <c r="AB85" s="51">
        <v>0</v>
      </c>
      <c r="AC85" s="50">
        <v>0</v>
      </c>
      <c r="AD85" s="51">
        <v>1</v>
      </c>
      <c r="AE85" s="50">
        <v>13.197835554968986</v>
      </c>
    </row>
    <row r="86" spans="1:31" ht="12.75">
      <c r="A86" s="10" t="s">
        <v>69</v>
      </c>
      <c r="B86" s="22">
        <v>1</v>
      </c>
      <c r="C86" s="23">
        <v>6.614194060453734</v>
      </c>
      <c r="D86" s="22">
        <v>1</v>
      </c>
      <c r="E86" s="23">
        <v>6.623832549513148</v>
      </c>
      <c r="F86" s="22">
        <v>1</v>
      </c>
      <c r="G86" s="23">
        <v>6.628222973420826</v>
      </c>
      <c r="H86" s="22">
        <v>0</v>
      </c>
      <c r="I86" s="23">
        <v>0</v>
      </c>
      <c r="J86" s="22">
        <v>1</v>
      </c>
      <c r="K86" s="23">
        <v>6.636580833554553</v>
      </c>
      <c r="L86" s="22">
        <v>1</v>
      </c>
      <c r="M86" s="23">
        <v>6.648494116082707</v>
      </c>
      <c r="N86" s="49">
        <v>2</v>
      </c>
      <c r="O86" s="50">
        <v>13.302294645826406</v>
      </c>
      <c r="P86" s="51">
        <v>0</v>
      </c>
      <c r="Q86" s="50">
        <v>0</v>
      </c>
      <c r="R86" s="51">
        <v>0</v>
      </c>
      <c r="S86" s="50">
        <v>0</v>
      </c>
      <c r="T86" s="51">
        <v>0</v>
      </c>
      <c r="U86" s="50">
        <v>0</v>
      </c>
      <c r="V86" s="51">
        <v>0</v>
      </c>
      <c r="W86" s="50">
        <v>0</v>
      </c>
      <c r="X86" s="51">
        <v>2</v>
      </c>
      <c r="Y86" s="50">
        <v>13.365410318096766</v>
      </c>
      <c r="Z86" s="51">
        <v>1</v>
      </c>
      <c r="AA86" s="50">
        <v>6.691201070592172</v>
      </c>
      <c r="AB86" s="51">
        <v>0</v>
      </c>
      <c r="AC86" s="50">
        <v>0</v>
      </c>
      <c r="AD86" s="51">
        <v>2</v>
      </c>
      <c r="AE86" s="50">
        <v>13.296104241457252</v>
      </c>
    </row>
    <row r="87" spans="1:31" ht="12.75">
      <c r="A87" s="10" t="s">
        <v>70</v>
      </c>
      <c r="B87" s="22">
        <v>0</v>
      </c>
      <c r="C87" s="23">
        <v>0</v>
      </c>
      <c r="D87" s="22">
        <v>1</v>
      </c>
      <c r="E87" s="23">
        <v>22.815423226100844</v>
      </c>
      <c r="F87" s="22">
        <v>1</v>
      </c>
      <c r="G87" s="23">
        <v>23.391812865497077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49">
        <v>1</v>
      </c>
      <c r="O87" s="50">
        <v>25.967281225655675</v>
      </c>
      <c r="P87" s="51">
        <v>1</v>
      </c>
      <c r="Q87" s="50">
        <v>26.624068157614484</v>
      </c>
      <c r="R87" s="51">
        <v>0</v>
      </c>
      <c r="S87" s="50">
        <v>0</v>
      </c>
      <c r="T87" s="51">
        <v>1</v>
      </c>
      <c r="U87" s="50">
        <v>28.034763106251752</v>
      </c>
      <c r="V87" s="51">
        <v>0</v>
      </c>
      <c r="W87" s="50">
        <v>0</v>
      </c>
      <c r="X87" s="51">
        <v>0</v>
      </c>
      <c r="Y87" s="50">
        <v>0</v>
      </c>
      <c r="Z87" s="51">
        <v>0</v>
      </c>
      <c r="AA87" s="50">
        <v>0</v>
      </c>
      <c r="AB87" s="51">
        <v>0</v>
      </c>
      <c r="AC87" s="50">
        <v>0</v>
      </c>
      <c r="AD87" s="51">
        <v>0</v>
      </c>
      <c r="AE87" s="50">
        <v>0</v>
      </c>
    </row>
    <row r="88" spans="1:31" ht="12.75">
      <c r="A88" s="10" t="s">
        <v>71</v>
      </c>
      <c r="B88" s="22">
        <v>4</v>
      </c>
      <c r="C88" s="23">
        <v>9.753242953281966</v>
      </c>
      <c r="D88" s="22">
        <v>0</v>
      </c>
      <c r="E88" s="23">
        <v>0</v>
      </c>
      <c r="F88" s="22">
        <v>2</v>
      </c>
      <c r="G88" s="23">
        <v>4.751158094785604</v>
      </c>
      <c r="H88" s="22">
        <v>7</v>
      </c>
      <c r="I88" s="23">
        <v>16.40496836184673</v>
      </c>
      <c r="J88" s="22">
        <v>6</v>
      </c>
      <c r="K88" s="23">
        <v>13.877003492379213</v>
      </c>
      <c r="L88" s="22">
        <v>7</v>
      </c>
      <c r="M88" s="23">
        <v>15.972618368511124</v>
      </c>
      <c r="N88" s="49">
        <v>2</v>
      </c>
      <c r="O88" s="50">
        <v>4.504200166655406</v>
      </c>
      <c r="P88" s="51">
        <v>3</v>
      </c>
      <c r="Q88" s="50">
        <v>6.6678520625889055</v>
      </c>
      <c r="R88" s="51">
        <v>1</v>
      </c>
      <c r="S88" s="50">
        <v>2.194040984685594</v>
      </c>
      <c r="T88" s="51">
        <v>3</v>
      </c>
      <c r="U88" s="50">
        <v>6.498288783953559</v>
      </c>
      <c r="V88" s="51">
        <v>2</v>
      </c>
      <c r="W88" s="50">
        <v>4.277983358644735</v>
      </c>
      <c r="X88" s="51">
        <v>5</v>
      </c>
      <c r="Y88" s="50">
        <v>10.561892691170257</v>
      </c>
      <c r="Z88" s="51">
        <v>1</v>
      </c>
      <c r="AA88" s="50">
        <v>2.087029114056141</v>
      </c>
      <c r="AB88" s="51">
        <v>5</v>
      </c>
      <c r="AC88" s="50">
        <v>8.415241685741215</v>
      </c>
      <c r="AD88" s="51">
        <v>10</v>
      </c>
      <c r="AE88" s="50">
        <v>16.360721180589643</v>
      </c>
    </row>
    <row r="89" spans="1:31" ht="12.75">
      <c r="A89" s="10" t="s">
        <v>72</v>
      </c>
      <c r="B89" s="22">
        <v>1</v>
      </c>
      <c r="C89" s="23">
        <v>6.157256326580875</v>
      </c>
      <c r="D89" s="22">
        <v>0</v>
      </c>
      <c r="E89" s="23">
        <v>0</v>
      </c>
      <c r="F89" s="22">
        <v>2</v>
      </c>
      <c r="G89" s="23">
        <v>12.351015871055393</v>
      </c>
      <c r="H89" s="22">
        <v>2</v>
      </c>
      <c r="I89" s="23">
        <v>12.369348753788113</v>
      </c>
      <c r="J89" s="22">
        <v>1</v>
      </c>
      <c r="K89" s="23">
        <v>6.19348445435402</v>
      </c>
      <c r="L89" s="22">
        <v>4</v>
      </c>
      <c r="M89" s="23">
        <v>24.829298572315334</v>
      </c>
      <c r="N89" s="49">
        <v>2</v>
      </c>
      <c r="O89" s="50">
        <v>12.445550715619165</v>
      </c>
      <c r="P89" s="51">
        <v>1</v>
      </c>
      <c r="Q89" s="50">
        <v>6.242197253433209</v>
      </c>
      <c r="R89" s="51">
        <v>1</v>
      </c>
      <c r="S89" s="50">
        <v>6.255864873318736</v>
      </c>
      <c r="T89" s="51">
        <v>3</v>
      </c>
      <c r="U89" s="50">
        <v>18.82411997239129</v>
      </c>
      <c r="V89" s="51">
        <v>2</v>
      </c>
      <c r="W89" s="50">
        <v>12.587324564163888</v>
      </c>
      <c r="X89" s="51">
        <v>2</v>
      </c>
      <c r="Y89" s="50">
        <v>12.619888944977284</v>
      </c>
      <c r="Z89" s="51">
        <v>0</v>
      </c>
      <c r="AA89" s="50">
        <v>0</v>
      </c>
      <c r="AB89" s="51">
        <v>4</v>
      </c>
      <c r="AC89" s="50">
        <v>19.003278065466294</v>
      </c>
      <c r="AD89" s="51">
        <v>3</v>
      </c>
      <c r="AE89" s="50">
        <v>14.001026741961077</v>
      </c>
    </row>
    <row r="90" spans="1:31" ht="12.75">
      <c r="A90" s="10" t="s">
        <v>73</v>
      </c>
      <c r="B90" s="22">
        <v>2</v>
      </c>
      <c r="C90" s="23">
        <v>11.7813383600377</v>
      </c>
      <c r="D90" s="22">
        <v>3</v>
      </c>
      <c r="E90" s="23">
        <v>17.43071291615827</v>
      </c>
      <c r="F90" s="22">
        <v>3</v>
      </c>
      <c r="G90" s="23">
        <v>17.22257305241403</v>
      </c>
      <c r="H90" s="22">
        <v>1</v>
      </c>
      <c r="I90" s="23">
        <v>5.666364460562104</v>
      </c>
      <c r="J90" s="22">
        <v>2</v>
      </c>
      <c r="K90" s="23">
        <v>11.199462425803562</v>
      </c>
      <c r="L90" s="22">
        <v>0</v>
      </c>
      <c r="M90" s="23">
        <v>0</v>
      </c>
      <c r="N90" s="49">
        <v>1</v>
      </c>
      <c r="O90" s="50">
        <v>5.470160275696078</v>
      </c>
      <c r="P90" s="51">
        <v>3</v>
      </c>
      <c r="Q90" s="50">
        <v>16.21446330126473</v>
      </c>
      <c r="R90" s="51">
        <v>2</v>
      </c>
      <c r="S90" s="50">
        <v>10.688328345446772</v>
      </c>
      <c r="T90" s="51">
        <v>0</v>
      </c>
      <c r="U90" s="50">
        <v>0</v>
      </c>
      <c r="V90" s="51">
        <v>2</v>
      </c>
      <c r="W90" s="50">
        <v>10.466820180029307</v>
      </c>
      <c r="X90" s="51">
        <v>3</v>
      </c>
      <c r="Y90" s="50">
        <v>15.535991714137753</v>
      </c>
      <c r="Z90" s="51">
        <v>4</v>
      </c>
      <c r="AA90" s="50">
        <v>20.505459578612808</v>
      </c>
      <c r="AB90" s="51">
        <v>2</v>
      </c>
      <c r="AC90" s="50">
        <v>8.505571149102662</v>
      </c>
      <c r="AD90" s="51">
        <v>0</v>
      </c>
      <c r="AE90" s="50">
        <v>0</v>
      </c>
    </row>
    <row r="91" spans="1:31" ht="12.75">
      <c r="A91" s="10" t="s">
        <v>74</v>
      </c>
      <c r="B91" s="22">
        <v>1</v>
      </c>
      <c r="C91" s="23">
        <v>3.804161752957736</v>
      </c>
      <c r="D91" s="22">
        <v>2</v>
      </c>
      <c r="E91" s="23">
        <v>7.577479730241722</v>
      </c>
      <c r="F91" s="22">
        <v>4</v>
      </c>
      <c r="G91" s="23">
        <v>15.096048609276522</v>
      </c>
      <c r="H91" s="22">
        <v>1</v>
      </c>
      <c r="I91" s="23">
        <v>3.762085700312253</v>
      </c>
      <c r="J91" s="22">
        <v>2</v>
      </c>
      <c r="K91" s="23">
        <v>7.497656982193064</v>
      </c>
      <c r="L91" s="22">
        <v>0</v>
      </c>
      <c r="M91" s="23">
        <v>0</v>
      </c>
      <c r="N91" s="49">
        <v>0</v>
      </c>
      <c r="O91" s="50">
        <v>0</v>
      </c>
      <c r="P91" s="51">
        <v>0</v>
      </c>
      <c r="Q91" s="50">
        <v>0</v>
      </c>
      <c r="R91" s="51">
        <v>0</v>
      </c>
      <c r="S91" s="50">
        <v>0</v>
      </c>
      <c r="T91" s="51">
        <v>1</v>
      </c>
      <c r="U91" s="50">
        <v>3.695491500369549</v>
      </c>
      <c r="V91" s="51">
        <v>4</v>
      </c>
      <c r="W91" s="50">
        <v>14.749262536873156</v>
      </c>
      <c r="X91" s="51">
        <v>4</v>
      </c>
      <c r="Y91" s="50">
        <v>14.718869590815427</v>
      </c>
      <c r="Z91" s="51">
        <v>0</v>
      </c>
      <c r="AA91" s="50">
        <v>0</v>
      </c>
      <c r="AB91" s="51">
        <v>6</v>
      </c>
      <c r="AC91" s="50">
        <v>16.93862571283383</v>
      </c>
      <c r="AD91" s="51">
        <v>1</v>
      </c>
      <c r="AE91" s="50">
        <v>2.7744638348639126</v>
      </c>
    </row>
    <row r="92" spans="1:31" ht="12.75">
      <c r="A92" s="10" t="s">
        <v>75</v>
      </c>
      <c r="B92" s="22">
        <v>1</v>
      </c>
      <c r="C92" s="23">
        <v>10.215548064153642</v>
      </c>
      <c r="D92" s="22">
        <v>2</v>
      </c>
      <c r="E92" s="23">
        <v>20.44153720359771</v>
      </c>
      <c r="F92" s="22">
        <v>0</v>
      </c>
      <c r="G92" s="23">
        <v>0</v>
      </c>
      <c r="H92" s="22">
        <v>0</v>
      </c>
      <c r="I92" s="23">
        <v>0</v>
      </c>
      <c r="J92" s="22">
        <v>1</v>
      </c>
      <c r="K92" s="23">
        <v>10.185373803218578</v>
      </c>
      <c r="L92" s="22">
        <v>1</v>
      </c>
      <c r="M92" s="23">
        <v>10.17915309446254</v>
      </c>
      <c r="N92" s="49">
        <v>2</v>
      </c>
      <c r="O92" s="50">
        <v>20.35830618892508</v>
      </c>
      <c r="P92" s="51">
        <v>0</v>
      </c>
      <c r="Q92" s="50">
        <v>0</v>
      </c>
      <c r="R92" s="51">
        <v>0</v>
      </c>
      <c r="S92" s="50">
        <v>0</v>
      </c>
      <c r="T92" s="51">
        <v>1</v>
      </c>
      <c r="U92" s="50">
        <v>10.147133434804667</v>
      </c>
      <c r="V92" s="51">
        <v>0</v>
      </c>
      <c r="W92" s="50">
        <v>0</v>
      </c>
      <c r="X92" s="51">
        <v>0</v>
      </c>
      <c r="Y92" s="50">
        <v>0</v>
      </c>
      <c r="Z92" s="51">
        <v>0</v>
      </c>
      <c r="AA92" s="50">
        <v>0</v>
      </c>
      <c r="AB92" s="51">
        <v>1</v>
      </c>
      <c r="AC92" s="50">
        <v>9.884353069091627</v>
      </c>
      <c r="AD92" s="51">
        <v>1</v>
      </c>
      <c r="AE92" s="50">
        <v>10.131712259371833</v>
      </c>
    </row>
    <row r="93" spans="1:31" ht="12.75">
      <c r="A93" s="10" t="s">
        <v>76</v>
      </c>
      <c r="B93" s="22">
        <v>5</v>
      </c>
      <c r="C93" s="23">
        <v>12.645102551781694</v>
      </c>
      <c r="D93" s="22">
        <v>4</v>
      </c>
      <c r="E93" s="23">
        <v>9.912521993408173</v>
      </c>
      <c r="F93" s="22">
        <v>4</v>
      </c>
      <c r="G93" s="23">
        <v>9.72147960919652</v>
      </c>
      <c r="H93" s="22">
        <v>3</v>
      </c>
      <c r="I93" s="23">
        <v>7.151882136982383</v>
      </c>
      <c r="J93" s="22">
        <v>0</v>
      </c>
      <c r="K93" s="23">
        <v>0</v>
      </c>
      <c r="L93" s="22">
        <v>3</v>
      </c>
      <c r="M93" s="23">
        <v>6.884523590967505</v>
      </c>
      <c r="N93" s="49">
        <v>5</v>
      </c>
      <c r="O93" s="50">
        <v>11.259486117053617</v>
      </c>
      <c r="P93" s="51">
        <v>3</v>
      </c>
      <c r="Q93" s="50">
        <v>6.62939473626058</v>
      </c>
      <c r="R93" s="51">
        <v>7</v>
      </c>
      <c r="S93" s="50">
        <v>15.18569940992711</v>
      </c>
      <c r="T93" s="51">
        <v>3</v>
      </c>
      <c r="U93" s="50">
        <v>6.389640263253179</v>
      </c>
      <c r="V93" s="51">
        <v>1</v>
      </c>
      <c r="W93" s="50">
        <v>2.0921815176684726</v>
      </c>
      <c r="X93" s="51">
        <v>4</v>
      </c>
      <c r="Y93" s="50">
        <v>8.220473088226228</v>
      </c>
      <c r="Z93" s="51">
        <v>4</v>
      </c>
      <c r="AA93" s="50">
        <v>8.075424464498415</v>
      </c>
      <c r="AB93" s="51">
        <v>4</v>
      </c>
      <c r="AC93" s="50">
        <v>7.256762395457267</v>
      </c>
      <c r="AD93" s="51">
        <v>3</v>
      </c>
      <c r="AE93" s="50">
        <v>5.284108923098602</v>
      </c>
    </row>
    <row r="94" spans="1:31" ht="12.75">
      <c r="A94" s="10" t="s">
        <v>77</v>
      </c>
      <c r="B94" s="22">
        <v>1</v>
      </c>
      <c r="C94" s="23">
        <v>17.129153819801303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1</v>
      </c>
      <c r="M94" s="23">
        <v>17.966223499820337</v>
      </c>
      <c r="N94" s="49">
        <v>1</v>
      </c>
      <c r="O94" s="50">
        <v>18.158707100054475</v>
      </c>
      <c r="P94" s="51">
        <v>0</v>
      </c>
      <c r="Q94" s="50">
        <v>0</v>
      </c>
      <c r="R94" s="51">
        <v>0</v>
      </c>
      <c r="S94" s="50">
        <v>0</v>
      </c>
      <c r="T94" s="51">
        <v>1</v>
      </c>
      <c r="U94" s="50">
        <v>18.733608092918697</v>
      </c>
      <c r="V94" s="51">
        <v>1</v>
      </c>
      <c r="W94" s="50">
        <v>18.942981625307823</v>
      </c>
      <c r="X94" s="51">
        <v>1</v>
      </c>
      <c r="Y94" s="50">
        <v>19.116803670426304</v>
      </c>
      <c r="Z94" s="51">
        <v>1</v>
      </c>
      <c r="AA94" s="50">
        <v>19.353590090961873</v>
      </c>
      <c r="AB94" s="51">
        <v>1</v>
      </c>
      <c r="AC94" s="50">
        <v>11.957431543704413</v>
      </c>
      <c r="AD94" s="51">
        <v>0</v>
      </c>
      <c r="AE94" s="50">
        <v>0</v>
      </c>
    </row>
    <row r="95" spans="1:31" ht="12.75">
      <c r="A95" s="10" t="s">
        <v>78</v>
      </c>
      <c r="B95" s="22">
        <v>0</v>
      </c>
      <c r="C95" s="23">
        <v>0</v>
      </c>
      <c r="D95" s="22">
        <v>3</v>
      </c>
      <c r="E95" s="23">
        <v>6.392090852917989</v>
      </c>
      <c r="F95" s="22">
        <v>6</v>
      </c>
      <c r="G95" s="23">
        <v>12.609280430396772</v>
      </c>
      <c r="H95" s="22">
        <v>3</v>
      </c>
      <c r="I95" s="23">
        <v>6.219808015259263</v>
      </c>
      <c r="J95" s="22">
        <v>3</v>
      </c>
      <c r="K95" s="23">
        <v>6.137605106487449</v>
      </c>
      <c r="L95" s="22">
        <v>2</v>
      </c>
      <c r="M95" s="23">
        <v>4.038527552854229</v>
      </c>
      <c r="N95" s="49">
        <v>2</v>
      </c>
      <c r="O95" s="50">
        <v>3.987797340139174</v>
      </c>
      <c r="P95" s="51">
        <v>2</v>
      </c>
      <c r="Q95" s="50">
        <v>3.936620411376833</v>
      </c>
      <c r="R95" s="51">
        <v>4</v>
      </c>
      <c r="S95" s="50">
        <v>7.7752940033045</v>
      </c>
      <c r="T95" s="51">
        <v>7</v>
      </c>
      <c r="U95" s="50">
        <v>13.438537887077885</v>
      </c>
      <c r="V95" s="51">
        <v>6</v>
      </c>
      <c r="W95" s="50">
        <v>11.38023253608482</v>
      </c>
      <c r="X95" s="51">
        <v>4</v>
      </c>
      <c r="Y95" s="50">
        <v>7.496111392215289</v>
      </c>
      <c r="Z95" s="51">
        <v>3</v>
      </c>
      <c r="AA95" s="50">
        <v>5.556275813531384</v>
      </c>
      <c r="AB95" s="51">
        <v>6</v>
      </c>
      <c r="AC95" s="50">
        <v>9.24655950931591</v>
      </c>
      <c r="AD95" s="51">
        <v>4</v>
      </c>
      <c r="AE95" s="50">
        <v>5.992868486501064</v>
      </c>
    </row>
    <row r="96" spans="1:31" ht="12.75">
      <c r="A96" s="10" t="s">
        <v>79</v>
      </c>
      <c r="B96" s="22">
        <v>0</v>
      </c>
      <c r="C96" s="23">
        <v>0</v>
      </c>
      <c r="D96" s="22">
        <v>1</v>
      </c>
      <c r="E96" s="23">
        <v>5.537405171936431</v>
      </c>
      <c r="F96" s="22">
        <v>4</v>
      </c>
      <c r="G96" s="23">
        <v>21.99131343119468</v>
      </c>
      <c r="H96" s="22">
        <v>3</v>
      </c>
      <c r="I96" s="23">
        <v>16.377333770062233</v>
      </c>
      <c r="J96" s="22">
        <v>2</v>
      </c>
      <c r="K96" s="23">
        <v>10.848340203948796</v>
      </c>
      <c r="L96" s="22">
        <v>1</v>
      </c>
      <c r="M96" s="23">
        <v>5.386770092652445</v>
      </c>
      <c r="N96" s="49">
        <v>1</v>
      </c>
      <c r="O96" s="50">
        <v>5.35475234270415</v>
      </c>
      <c r="P96" s="51">
        <v>0</v>
      </c>
      <c r="Q96" s="50">
        <v>0</v>
      </c>
      <c r="R96" s="51">
        <v>2</v>
      </c>
      <c r="S96" s="50">
        <v>10.57921184871727</v>
      </c>
      <c r="T96" s="51">
        <v>1</v>
      </c>
      <c r="U96" s="50">
        <v>5.260389268805891</v>
      </c>
      <c r="V96" s="51">
        <v>1</v>
      </c>
      <c r="W96" s="50">
        <v>5.230399079449762</v>
      </c>
      <c r="X96" s="51">
        <v>0</v>
      </c>
      <c r="Y96" s="50">
        <v>0</v>
      </c>
      <c r="Z96" s="51">
        <v>0</v>
      </c>
      <c r="AA96" s="50">
        <v>0</v>
      </c>
      <c r="AB96" s="51">
        <v>2</v>
      </c>
      <c r="AC96" s="50">
        <v>9.31315483119907</v>
      </c>
      <c r="AD96" s="51">
        <v>1</v>
      </c>
      <c r="AE96" s="50">
        <v>4.553112052087601</v>
      </c>
    </row>
    <row r="97" spans="1:31" ht="12.75">
      <c r="A97" s="10" t="s">
        <v>80</v>
      </c>
      <c r="B97" s="22">
        <v>0</v>
      </c>
      <c r="C97" s="23">
        <v>0</v>
      </c>
      <c r="D97" s="22">
        <v>3</v>
      </c>
      <c r="E97" s="23">
        <v>6.487047528434891</v>
      </c>
      <c r="F97" s="22">
        <v>0</v>
      </c>
      <c r="G97" s="23">
        <v>0</v>
      </c>
      <c r="H97" s="22">
        <v>1</v>
      </c>
      <c r="I97" s="23">
        <v>2.0921377463492195</v>
      </c>
      <c r="J97" s="22">
        <v>2</v>
      </c>
      <c r="K97" s="23">
        <v>4.116496861171144</v>
      </c>
      <c r="L97" s="22">
        <v>2</v>
      </c>
      <c r="M97" s="23">
        <v>4.051781771033812</v>
      </c>
      <c r="N97" s="49">
        <v>2</v>
      </c>
      <c r="O97" s="50">
        <v>3.9871613404836426</v>
      </c>
      <c r="P97" s="51">
        <v>2</v>
      </c>
      <c r="Q97" s="50">
        <v>3.9250318908841133</v>
      </c>
      <c r="R97" s="51">
        <v>2</v>
      </c>
      <c r="S97" s="50">
        <v>3.863465141885757</v>
      </c>
      <c r="T97" s="51">
        <v>4</v>
      </c>
      <c r="U97" s="50">
        <v>7.610494872429079</v>
      </c>
      <c r="V97" s="51">
        <v>2</v>
      </c>
      <c r="W97" s="50">
        <v>3.747142803612246</v>
      </c>
      <c r="X97" s="51">
        <v>2</v>
      </c>
      <c r="Y97" s="50">
        <v>3.69099029269553</v>
      </c>
      <c r="Z97" s="51">
        <v>6</v>
      </c>
      <c r="AA97" s="50">
        <v>10.90909090909091</v>
      </c>
      <c r="AB97" s="51">
        <v>0</v>
      </c>
      <c r="AC97" s="50">
        <v>0</v>
      </c>
      <c r="AD97" s="51">
        <v>5</v>
      </c>
      <c r="AE97" s="50">
        <v>7.5302338890645935</v>
      </c>
    </row>
    <row r="98" spans="1:31" ht="12.75">
      <c r="A98" s="10" t="s">
        <v>81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49">
        <v>1</v>
      </c>
      <c r="O98" s="50">
        <v>6.041200990756963</v>
      </c>
      <c r="P98" s="51">
        <v>2</v>
      </c>
      <c r="Q98" s="50">
        <v>11.95457262402869</v>
      </c>
      <c r="R98" s="51">
        <v>0</v>
      </c>
      <c r="S98" s="50">
        <v>0</v>
      </c>
      <c r="T98" s="51">
        <v>3</v>
      </c>
      <c r="U98" s="50">
        <v>17.54488566582841</v>
      </c>
      <c r="V98" s="51">
        <v>0</v>
      </c>
      <c r="W98" s="50">
        <v>0</v>
      </c>
      <c r="X98" s="51">
        <v>1</v>
      </c>
      <c r="Y98" s="50">
        <v>5.718860802928057</v>
      </c>
      <c r="Z98" s="51">
        <v>0</v>
      </c>
      <c r="AA98" s="50">
        <v>0</v>
      </c>
      <c r="AB98" s="51">
        <v>2</v>
      </c>
      <c r="AC98" s="50">
        <v>19.698611247907024</v>
      </c>
      <c r="AD98" s="51">
        <v>0</v>
      </c>
      <c r="AE98" s="50">
        <v>0</v>
      </c>
    </row>
    <row r="99" spans="1:31" ht="12.75">
      <c r="A99" s="10" t="s">
        <v>65</v>
      </c>
      <c r="B99" s="22">
        <v>8</v>
      </c>
      <c r="C99" s="23">
        <v>7.959169460666779</v>
      </c>
      <c r="D99" s="22">
        <v>3</v>
      </c>
      <c r="E99" s="23">
        <v>2.927314774157665</v>
      </c>
      <c r="F99" s="22">
        <v>7</v>
      </c>
      <c r="G99" s="23">
        <v>6.701578700468152</v>
      </c>
      <c r="H99" s="22">
        <v>9</v>
      </c>
      <c r="I99" s="23">
        <v>8.45832863426187</v>
      </c>
      <c r="J99" s="22">
        <v>8</v>
      </c>
      <c r="K99" s="23">
        <v>7.383070619070471</v>
      </c>
      <c r="L99" s="22">
        <v>11</v>
      </c>
      <c r="M99" s="23">
        <v>9.970180097707765</v>
      </c>
      <c r="N99" s="49">
        <v>6</v>
      </c>
      <c r="O99" s="50">
        <v>5.342641401909104</v>
      </c>
      <c r="P99" s="51">
        <v>8</v>
      </c>
      <c r="Q99" s="50">
        <v>6.999186344587441</v>
      </c>
      <c r="R99" s="51">
        <v>12</v>
      </c>
      <c r="S99" s="50">
        <v>10.319118747258985</v>
      </c>
      <c r="T99" s="51">
        <v>13</v>
      </c>
      <c r="U99" s="50">
        <v>10.992356084691876</v>
      </c>
      <c r="V99" s="51">
        <v>10</v>
      </c>
      <c r="W99" s="50">
        <v>8.316077472577735</v>
      </c>
      <c r="X99" s="51">
        <v>6</v>
      </c>
      <c r="Y99" s="50">
        <v>4.90873837242598</v>
      </c>
      <c r="Z99" s="51">
        <v>16</v>
      </c>
      <c r="AA99" s="50">
        <v>12.880477221681062</v>
      </c>
      <c r="AB99" s="51">
        <v>10</v>
      </c>
      <c r="AC99" s="50">
        <v>7.38198058539106</v>
      </c>
      <c r="AD99" s="51">
        <v>16</v>
      </c>
      <c r="AE99" s="50">
        <v>11.465178104376117</v>
      </c>
    </row>
    <row r="100" spans="1:31" ht="12.75">
      <c r="A100" s="10" t="s">
        <v>82</v>
      </c>
      <c r="B100" s="22">
        <v>0</v>
      </c>
      <c r="C100" s="23">
        <v>0</v>
      </c>
      <c r="D100" s="22">
        <v>0</v>
      </c>
      <c r="E100" s="23">
        <v>0</v>
      </c>
      <c r="F100" s="22">
        <v>1</v>
      </c>
      <c r="G100" s="23">
        <v>6.312732782021336</v>
      </c>
      <c r="H100" s="22">
        <v>0</v>
      </c>
      <c r="I100" s="23">
        <v>0</v>
      </c>
      <c r="J100" s="22">
        <v>0</v>
      </c>
      <c r="K100" s="23">
        <v>0</v>
      </c>
      <c r="L100" s="22">
        <v>1</v>
      </c>
      <c r="M100" s="23">
        <v>6.282196255811031</v>
      </c>
      <c r="N100" s="49">
        <v>0</v>
      </c>
      <c r="O100" s="50">
        <v>0</v>
      </c>
      <c r="P100" s="51">
        <v>0</v>
      </c>
      <c r="Q100" s="50">
        <v>0</v>
      </c>
      <c r="R100" s="51">
        <v>2</v>
      </c>
      <c r="S100" s="50">
        <v>12.49375312343828</v>
      </c>
      <c r="T100" s="51">
        <v>0</v>
      </c>
      <c r="U100" s="50">
        <v>0</v>
      </c>
      <c r="V100" s="51">
        <v>0</v>
      </c>
      <c r="W100" s="50">
        <v>0</v>
      </c>
      <c r="X100" s="51">
        <v>0</v>
      </c>
      <c r="Y100" s="50">
        <v>0</v>
      </c>
      <c r="Z100" s="51">
        <v>0</v>
      </c>
      <c r="AA100" s="50">
        <v>0</v>
      </c>
      <c r="AB100" s="51">
        <v>0</v>
      </c>
      <c r="AC100" s="50">
        <v>0</v>
      </c>
      <c r="AD100" s="51">
        <v>2</v>
      </c>
      <c r="AE100" s="50">
        <v>12.547051442910915</v>
      </c>
    </row>
    <row r="101" spans="1:31" ht="12.75">
      <c r="A101" s="10" t="s">
        <v>83</v>
      </c>
      <c r="B101" s="22">
        <v>0</v>
      </c>
      <c r="C101" s="23">
        <v>0</v>
      </c>
      <c r="D101" s="22">
        <v>1</v>
      </c>
      <c r="E101" s="23">
        <v>15.94896331738437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49">
        <v>0</v>
      </c>
      <c r="O101" s="50">
        <v>0</v>
      </c>
      <c r="P101" s="51">
        <v>2</v>
      </c>
      <c r="Q101" s="50">
        <v>35.55555555555556</v>
      </c>
      <c r="R101" s="51">
        <v>1</v>
      </c>
      <c r="S101" s="50">
        <v>18.112660749864155</v>
      </c>
      <c r="T101" s="51">
        <v>0</v>
      </c>
      <c r="U101" s="50">
        <v>0</v>
      </c>
      <c r="V101" s="51">
        <v>0</v>
      </c>
      <c r="W101" s="50">
        <v>0</v>
      </c>
      <c r="X101" s="51">
        <v>1</v>
      </c>
      <c r="Y101" s="50">
        <v>19.149751053236308</v>
      </c>
      <c r="Z101" s="51">
        <v>0</v>
      </c>
      <c r="AA101" s="50">
        <v>0</v>
      </c>
      <c r="AB101" s="51">
        <v>0</v>
      </c>
      <c r="AC101" s="50">
        <v>0</v>
      </c>
      <c r="AD101" s="51">
        <v>1</v>
      </c>
      <c r="AE101" s="50">
        <v>17.31301939058172</v>
      </c>
    </row>
    <row r="102" spans="1:31" ht="12.75">
      <c r="A102" s="10" t="s">
        <v>84</v>
      </c>
      <c r="B102" s="22">
        <v>1</v>
      </c>
      <c r="C102" s="23">
        <v>9.083477155054956</v>
      </c>
      <c r="D102" s="22">
        <v>1</v>
      </c>
      <c r="E102" s="23">
        <v>9.094216078574027</v>
      </c>
      <c r="F102" s="22">
        <v>1</v>
      </c>
      <c r="G102" s="23">
        <v>9.095870474804439</v>
      </c>
      <c r="H102" s="22">
        <v>1</v>
      </c>
      <c r="I102" s="23">
        <v>9.102494083378845</v>
      </c>
      <c r="J102" s="22">
        <v>1</v>
      </c>
      <c r="K102" s="23">
        <v>9.10166560480568</v>
      </c>
      <c r="L102" s="22">
        <v>0</v>
      </c>
      <c r="M102" s="23">
        <v>0</v>
      </c>
      <c r="N102" s="49">
        <v>1</v>
      </c>
      <c r="O102" s="50">
        <v>9.11577028258888</v>
      </c>
      <c r="P102" s="51">
        <v>0</v>
      </c>
      <c r="Q102" s="50">
        <v>0</v>
      </c>
      <c r="R102" s="51">
        <v>1</v>
      </c>
      <c r="S102" s="50">
        <v>9.127418765972983</v>
      </c>
      <c r="T102" s="51">
        <v>1</v>
      </c>
      <c r="U102" s="50">
        <v>9.132420091324201</v>
      </c>
      <c r="V102" s="51">
        <v>0</v>
      </c>
      <c r="W102" s="50">
        <v>0</v>
      </c>
      <c r="X102" s="51">
        <v>2</v>
      </c>
      <c r="Y102" s="50">
        <v>18.2848784055586</v>
      </c>
      <c r="Z102" s="51">
        <v>0</v>
      </c>
      <c r="AA102" s="50">
        <v>0</v>
      </c>
      <c r="AB102" s="51">
        <v>2</v>
      </c>
      <c r="AC102" s="50">
        <v>15.390534821085032</v>
      </c>
      <c r="AD102" s="51">
        <v>1</v>
      </c>
      <c r="AE102" s="50">
        <v>7.671653241273494</v>
      </c>
    </row>
    <row r="103" spans="1:31" ht="12.75">
      <c r="A103" s="10" t="s">
        <v>85</v>
      </c>
      <c r="B103" s="22">
        <v>0</v>
      </c>
      <c r="C103" s="23">
        <v>0</v>
      </c>
      <c r="D103" s="22">
        <v>0</v>
      </c>
      <c r="E103" s="23">
        <v>0</v>
      </c>
      <c r="F103" s="22">
        <v>1</v>
      </c>
      <c r="G103" s="23">
        <v>7.506943923128894</v>
      </c>
      <c r="H103" s="22">
        <v>0</v>
      </c>
      <c r="I103" s="23">
        <v>0</v>
      </c>
      <c r="J103" s="22">
        <v>2</v>
      </c>
      <c r="K103" s="23">
        <v>15.048908954100828</v>
      </c>
      <c r="L103" s="22">
        <v>0</v>
      </c>
      <c r="M103" s="23">
        <v>0</v>
      </c>
      <c r="N103" s="49">
        <v>4</v>
      </c>
      <c r="O103" s="50">
        <v>30.353619669145548</v>
      </c>
      <c r="P103" s="51">
        <v>0</v>
      </c>
      <c r="Q103" s="50">
        <v>0</v>
      </c>
      <c r="R103" s="51">
        <v>0</v>
      </c>
      <c r="S103" s="50">
        <v>0</v>
      </c>
      <c r="T103" s="51">
        <v>2</v>
      </c>
      <c r="U103" s="50">
        <v>15.359803394516552</v>
      </c>
      <c r="V103" s="51">
        <v>0</v>
      </c>
      <c r="W103" s="50">
        <v>0</v>
      </c>
      <c r="X103" s="51">
        <v>5</v>
      </c>
      <c r="Y103" s="50">
        <v>38.69969040247678</v>
      </c>
      <c r="Z103" s="51">
        <v>1</v>
      </c>
      <c r="AA103" s="50">
        <v>7.767593599502874</v>
      </c>
      <c r="AB103" s="51">
        <v>1</v>
      </c>
      <c r="AC103" s="50">
        <v>6.370238246910434</v>
      </c>
      <c r="AD103" s="51">
        <v>2</v>
      </c>
      <c r="AE103" s="50">
        <v>12.794268167860798</v>
      </c>
    </row>
    <row r="104" spans="1:31" ht="12.75">
      <c r="A104" s="10" t="s">
        <v>86</v>
      </c>
      <c r="B104" s="22">
        <v>2</v>
      </c>
      <c r="C104" s="23">
        <v>10.28912439551394</v>
      </c>
      <c r="D104" s="22">
        <v>0</v>
      </c>
      <c r="E104" s="23">
        <v>0</v>
      </c>
      <c r="F104" s="22">
        <v>0</v>
      </c>
      <c r="G104" s="23">
        <v>0</v>
      </c>
      <c r="H104" s="22">
        <v>1</v>
      </c>
      <c r="I104" s="23">
        <v>5.3259480187473365</v>
      </c>
      <c r="J104" s="22">
        <v>5</v>
      </c>
      <c r="K104" s="23">
        <v>26.95127210004312</v>
      </c>
      <c r="L104" s="22">
        <v>1</v>
      </c>
      <c r="M104" s="23">
        <v>5.455537370430988</v>
      </c>
      <c r="N104" s="49">
        <v>2</v>
      </c>
      <c r="O104" s="50">
        <v>11.043622308117063</v>
      </c>
      <c r="P104" s="51">
        <v>4</v>
      </c>
      <c r="Q104" s="50">
        <v>22.375118867818987</v>
      </c>
      <c r="R104" s="51">
        <v>0</v>
      </c>
      <c r="S104" s="50">
        <v>0</v>
      </c>
      <c r="T104" s="51">
        <v>1</v>
      </c>
      <c r="U104" s="50">
        <v>5.73921028466483</v>
      </c>
      <c r="V104" s="51">
        <v>0</v>
      </c>
      <c r="W104" s="50">
        <v>0</v>
      </c>
      <c r="X104" s="51">
        <v>0</v>
      </c>
      <c r="Y104" s="50">
        <v>0</v>
      </c>
      <c r="Z104" s="51">
        <v>3</v>
      </c>
      <c r="AA104" s="50">
        <v>17.92864399689237</v>
      </c>
      <c r="AB104" s="51">
        <v>0</v>
      </c>
      <c r="AC104" s="50">
        <v>0</v>
      </c>
      <c r="AD104" s="51">
        <v>2</v>
      </c>
      <c r="AE104" s="50">
        <v>8.985533291400843</v>
      </c>
    </row>
    <row r="105" spans="1:31" ht="12.75">
      <c r="A105" s="10" t="s">
        <v>87</v>
      </c>
      <c r="B105" s="22">
        <v>2</v>
      </c>
      <c r="C105" s="23">
        <v>5.157430568090977</v>
      </c>
      <c r="D105" s="22">
        <v>1</v>
      </c>
      <c r="E105" s="23">
        <v>2.6000364005096075</v>
      </c>
      <c r="F105" s="22">
        <v>2</v>
      </c>
      <c r="G105" s="23">
        <v>5.245901639344262</v>
      </c>
      <c r="H105" s="22">
        <v>5</v>
      </c>
      <c r="I105" s="23">
        <v>13.231013495633764</v>
      </c>
      <c r="J105" s="22">
        <v>4</v>
      </c>
      <c r="K105" s="23">
        <v>10.680337498664958</v>
      </c>
      <c r="L105" s="22">
        <v>6</v>
      </c>
      <c r="M105" s="23">
        <v>16.16553507921112</v>
      </c>
      <c r="N105" s="49">
        <v>2</v>
      </c>
      <c r="O105" s="50">
        <v>5.43759006008537</v>
      </c>
      <c r="P105" s="51">
        <v>3</v>
      </c>
      <c r="Q105" s="50">
        <v>8.23158183564275</v>
      </c>
      <c r="R105" s="51">
        <v>3</v>
      </c>
      <c r="S105" s="50">
        <v>8.309328606248616</v>
      </c>
      <c r="T105" s="51">
        <v>2</v>
      </c>
      <c r="U105" s="50">
        <v>5.594405594405594</v>
      </c>
      <c r="V105" s="51">
        <v>4</v>
      </c>
      <c r="W105" s="50">
        <v>11.297839288236124</v>
      </c>
      <c r="X105" s="51">
        <v>1</v>
      </c>
      <c r="Y105" s="50">
        <v>2.85257873117298</v>
      </c>
      <c r="Z105" s="51">
        <v>3</v>
      </c>
      <c r="AA105" s="50">
        <v>8.64652985934978</v>
      </c>
      <c r="AB105" s="51">
        <v>3</v>
      </c>
      <c r="AC105" s="50">
        <v>8.259684480052863</v>
      </c>
      <c r="AD105" s="51">
        <v>2</v>
      </c>
      <c r="AE105" s="50">
        <v>5.495411331538166</v>
      </c>
    </row>
    <row r="106" spans="1:31" s="55" customFormat="1" ht="12.75">
      <c r="A106" s="11" t="s">
        <v>129</v>
      </c>
      <c r="B106" s="17">
        <v>29</v>
      </c>
      <c r="C106" s="19">
        <v>7.764266169753633</v>
      </c>
      <c r="D106" s="20">
        <v>46</v>
      </c>
      <c r="E106" s="21">
        <v>12.302590230138671</v>
      </c>
      <c r="F106" s="20">
        <v>22</v>
      </c>
      <c r="G106" s="21">
        <v>5.877779588608863</v>
      </c>
      <c r="H106" s="17">
        <v>34</v>
      </c>
      <c r="I106" s="21">
        <v>9.07397424058842</v>
      </c>
      <c r="J106" s="17">
        <v>32</v>
      </c>
      <c r="K106" s="21">
        <v>8.531649754448456</v>
      </c>
      <c r="L106" s="17">
        <v>23</v>
      </c>
      <c r="M106" s="21">
        <v>6.126439047258819</v>
      </c>
      <c r="N106" s="36">
        <v>37</v>
      </c>
      <c r="O106" s="19">
        <v>9.846107993176913</v>
      </c>
      <c r="P106" s="18">
        <v>31</v>
      </c>
      <c r="Q106" s="19">
        <v>8.24251061555601</v>
      </c>
      <c r="R106" s="18">
        <v>20</v>
      </c>
      <c r="S106" s="19">
        <v>5.31318573303367</v>
      </c>
      <c r="T106" s="18">
        <v>21</v>
      </c>
      <c r="U106" s="19">
        <v>5.574772297098199</v>
      </c>
      <c r="V106" s="18">
        <v>32</v>
      </c>
      <c r="W106" s="19">
        <v>8.48878419388383</v>
      </c>
      <c r="X106" s="18">
        <v>24</v>
      </c>
      <c r="Y106" s="19">
        <v>6.362065126340011</v>
      </c>
      <c r="Z106" s="18">
        <v>25</v>
      </c>
      <c r="AA106" s="19">
        <v>6.622832346972835</v>
      </c>
      <c r="AB106" s="18">
        <v>30</v>
      </c>
      <c r="AC106" s="19">
        <v>8.209686335250751</v>
      </c>
      <c r="AD106" s="18">
        <v>19</v>
      </c>
      <c r="AE106" s="19">
        <v>5.1705323199089985</v>
      </c>
    </row>
    <row r="107" spans="1:31" ht="12.75">
      <c r="A107" s="14" t="s">
        <v>89</v>
      </c>
      <c r="B107" s="25">
        <v>0</v>
      </c>
      <c r="C107" s="24">
        <v>0</v>
      </c>
      <c r="D107" s="22">
        <v>3</v>
      </c>
      <c r="E107" s="23">
        <v>10.92697140775815</v>
      </c>
      <c r="F107" s="22">
        <v>0</v>
      </c>
      <c r="G107" s="23">
        <v>0</v>
      </c>
      <c r="H107" s="25">
        <v>1</v>
      </c>
      <c r="I107" s="23">
        <v>3.5778175313059033</v>
      </c>
      <c r="J107" s="25">
        <v>3</v>
      </c>
      <c r="K107" s="23">
        <v>10.641316685584563</v>
      </c>
      <c r="L107" s="25">
        <v>0</v>
      </c>
      <c r="M107" s="23">
        <v>0</v>
      </c>
      <c r="N107" s="49">
        <v>3</v>
      </c>
      <c r="O107" s="50">
        <v>10.466089868825007</v>
      </c>
      <c r="P107" s="51">
        <v>2</v>
      </c>
      <c r="Q107" s="50">
        <v>6.921133681697062</v>
      </c>
      <c r="R107" s="51">
        <v>3</v>
      </c>
      <c r="S107" s="50">
        <v>10.303259264347288</v>
      </c>
      <c r="T107" s="51">
        <v>3</v>
      </c>
      <c r="U107" s="50">
        <v>10.2252973857323</v>
      </c>
      <c r="V107" s="51">
        <v>3</v>
      </c>
      <c r="W107" s="50">
        <v>10.150566739976314</v>
      </c>
      <c r="X107" s="51">
        <v>3</v>
      </c>
      <c r="Y107" s="50">
        <v>10.077258985555929</v>
      </c>
      <c r="Z107" s="51">
        <v>1</v>
      </c>
      <c r="AA107" s="50">
        <v>3.33555703802535</v>
      </c>
      <c r="AB107" s="51">
        <v>3</v>
      </c>
      <c r="AC107" s="50">
        <v>9.92490157805935</v>
      </c>
      <c r="AD107" s="51">
        <v>4</v>
      </c>
      <c r="AE107" s="50">
        <v>12.996718328622022</v>
      </c>
    </row>
    <row r="108" spans="1:31" ht="12.75">
      <c r="A108" s="14" t="s">
        <v>90</v>
      </c>
      <c r="B108" s="25">
        <v>6</v>
      </c>
      <c r="C108" s="24">
        <v>14.426197975523552</v>
      </c>
      <c r="D108" s="22">
        <v>3</v>
      </c>
      <c r="E108" s="23">
        <v>7.144898542440697</v>
      </c>
      <c r="F108" s="22">
        <v>5</v>
      </c>
      <c r="G108" s="23">
        <v>11.784670500612803</v>
      </c>
      <c r="H108" s="25">
        <v>6</v>
      </c>
      <c r="I108" s="23">
        <v>14.001680201624197</v>
      </c>
      <c r="J108" s="25">
        <v>6</v>
      </c>
      <c r="K108" s="23">
        <v>13.86001386001386</v>
      </c>
      <c r="L108" s="25">
        <v>2</v>
      </c>
      <c r="M108" s="23">
        <v>4.575088642342446</v>
      </c>
      <c r="N108" s="49">
        <v>5</v>
      </c>
      <c r="O108" s="50">
        <v>11.325284830913498</v>
      </c>
      <c r="P108" s="51">
        <v>5</v>
      </c>
      <c r="Q108" s="50">
        <v>11.217553227290063</v>
      </c>
      <c r="R108" s="51">
        <v>4</v>
      </c>
      <c r="S108" s="50">
        <v>8.890074232119838</v>
      </c>
      <c r="T108" s="51">
        <v>3</v>
      </c>
      <c r="U108" s="50">
        <v>6.605456106744171</v>
      </c>
      <c r="V108" s="51">
        <v>5</v>
      </c>
      <c r="W108" s="50">
        <v>10.913694503863447</v>
      </c>
      <c r="X108" s="51">
        <v>4</v>
      </c>
      <c r="Y108" s="50">
        <v>8.654074987559767</v>
      </c>
      <c r="Z108" s="51">
        <v>1</v>
      </c>
      <c r="AA108" s="50">
        <v>2.144956135647026</v>
      </c>
      <c r="AB108" s="51">
        <v>6</v>
      </c>
      <c r="AC108" s="50">
        <v>13.866740622616653</v>
      </c>
      <c r="AD108" s="51">
        <v>1</v>
      </c>
      <c r="AE108" s="50">
        <v>2.287648983140027</v>
      </c>
    </row>
    <row r="109" spans="1:31" ht="12.75">
      <c r="A109" s="14" t="s">
        <v>91</v>
      </c>
      <c r="B109" s="25">
        <v>0</v>
      </c>
      <c r="C109" s="24">
        <v>0</v>
      </c>
      <c r="D109" s="22">
        <v>1</v>
      </c>
      <c r="E109" s="23">
        <v>12.878300064391501</v>
      </c>
      <c r="F109" s="22">
        <v>1</v>
      </c>
      <c r="G109" s="23">
        <v>12.66784899923993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49">
        <v>0</v>
      </c>
      <c r="O109" s="50">
        <v>0</v>
      </c>
      <c r="P109" s="51">
        <v>1</v>
      </c>
      <c r="Q109" s="50">
        <v>11.694538650450239</v>
      </c>
      <c r="R109" s="51">
        <v>0</v>
      </c>
      <c r="S109" s="50">
        <v>0</v>
      </c>
      <c r="T109" s="51">
        <v>0</v>
      </c>
      <c r="U109" s="50">
        <v>0</v>
      </c>
      <c r="V109" s="51">
        <v>0</v>
      </c>
      <c r="W109" s="50">
        <v>0</v>
      </c>
      <c r="X109" s="51">
        <v>0</v>
      </c>
      <c r="Y109" s="50">
        <v>0</v>
      </c>
      <c r="Z109" s="51">
        <v>0</v>
      </c>
      <c r="AA109" s="50">
        <v>0</v>
      </c>
      <c r="AB109" s="51">
        <v>0</v>
      </c>
      <c r="AC109" s="50">
        <v>0</v>
      </c>
      <c r="AD109" s="51">
        <v>0</v>
      </c>
      <c r="AE109" s="50">
        <v>0</v>
      </c>
    </row>
    <row r="110" spans="1:31" ht="12.75">
      <c r="A110" s="14" t="s">
        <v>92</v>
      </c>
      <c r="B110" s="25">
        <v>1</v>
      </c>
      <c r="C110" s="24">
        <v>9.759906304899474</v>
      </c>
      <c r="D110" s="22">
        <v>1</v>
      </c>
      <c r="E110" s="23">
        <v>9.837678307919331</v>
      </c>
      <c r="F110" s="22">
        <v>1</v>
      </c>
      <c r="G110" s="23">
        <v>9.924573243350535</v>
      </c>
      <c r="H110" s="25">
        <v>3</v>
      </c>
      <c r="I110" s="23">
        <v>30.066145520144318</v>
      </c>
      <c r="J110" s="25">
        <v>3</v>
      </c>
      <c r="K110" s="23">
        <v>30.361299463617044</v>
      </c>
      <c r="L110" s="25">
        <v>2</v>
      </c>
      <c r="M110" s="23">
        <v>20.45408058907752</v>
      </c>
      <c r="N110" s="49">
        <v>3</v>
      </c>
      <c r="O110" s="50">
        <v>30.966143682906687</v>
      </c>
      <c r="P110" s="51">
        <v>1</v>
      </c>
      <c r="Q110" s="50">
        <v>10.431879824744419</v>
      </c>
      <c r="R110" s="51">
        <v>0</v>
      </c>
      <c r="S110" s="50">
        <v>0</v>
      </c>
      <c r="T110" s="51">
        <v>0</v>
      </c>
      <c r="U110" s="50">
        <v>0</v>
      </c>
      <c r="V110" s="51">
        <v>0</v>
      </c>
      <c r="W110" s="50">
        <v>0</v>
      </c>
      <c r="X110" s="51">
        <v>2</v>
      </c>
      <c r="Y110" s="50">
        <v>21.767522855899</v>
      </c>
      <c r="Z110" s="51">
        <v>0</v>
      </c>
      <c r="AA110" s="50">
        <v>0</v>
      </c>
      <c r="AB110" s="51">
        <v>0</v>
      </c>
      <c r="AC110" s="50">
        <v>0</v>
      </c>
      <c r="AD110" s="51">
        <v>0</v>
      </c>
      <c r="AE110" s="50">
        <v>0</v>
      </c>
    </row>
    <row r="111" spans="1:31" ht="12.75">
      <c r="A111" s="14" t="s">
        <v>93</v>
      </c>
      <c r="B111" s="25">
        <v>1</v>
      </c>
      <c r="C111" s="24">
        <v>5.9790732436472345</v>
      </c>
      <c r="D111" s="22">
        <v>5</v>
      </c>
      <c r="E111" s="23">
        <v>29.760133325397295</v>
      </c>
      <c r="F111" s="22">
        <v>0</v>
      </c>
      <c r="G111" s="23">
        <v>0</v>
      </c>
      <c r="H111" s="25">
        <v>3</v>
      </c>
      <c r="I111" s="23">
        <v>17.65432825280998</v>
      </c>
      <c r="J111" s="25">
        <v>0</v>
      </c>
      <c r="K111" s="23">
        <v>0</v>
      </c>
      <c r="L111" s="25">
        <v>3</v>
      </c>
      <c r="M111" s="23">
        <v>17.478443253320904</v>
      </c>
      <c r="N111" s="49">
        <v>2</v>
      </c>
      <c r="O111" s="50">
        <v>11.597564511452596</v>
      </c>
      <c r="P111" s="51">
        <v>1</v>
      </c>
      <c r="Q111" s="50">
        <v>5.774672287347693</v>
      </c>
      <c r="R111" s="51">
        <v>2</v>
      </c>
      <c r="S111" s="50">
        <v>11.488310643919812</v>
      </c>
      <c r="T111" s="51">
        <v>1</v>
      </c>
      <c r="U111" s="50">
        <v>5.722133211261158</v>
      </c>
      <c r="V111" s="51">
        <v>4</v>
      </c>
      <c r="W111" s="50">
        <v>22.802417056207958</v>
      </c>
      <c r="X111" s="51">
        <v>1</v>
      </c>
      <c r="Y111" s="50">
        <v>5.679881858457344</v>
      </c>
      <c r="Z111" s="51">
        <v>1</v>
      </c>
      <c r="AA111" s="50">
        <v>5.661552397667441</v>
      </c>
      <c r="AB111" s="51">
        <v>2</v>
      </c>
      <c r="AC111" s="50">
        <v>12.814762606522715</v>
      </c>
      <c r="AD111" s="51">
        <v>0</v>
      </c>
      <c r="AE111" s="50">
        <v>0</v>
      </c>
    </row>
    <row r="112" spans="1:31" ht="12.75">
      <c r="A112" s="14" t="s">
        <v>94</v>
      </c>
      <c r="B112" s="25">
        <v>1</v>
      </c>
      <c r="C112" s="24">
        <v>18.148820326678763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1</v>
      </c>
      <c r="K112" s="23">
        <v>18.318373328448434</v>
      </c>
      <c r="L112" s="25">
        <v>0</v>
      </c>
      <c r="M112" s="23">
        <v>0</v>
      </c>
      <c r="N112" s="49">
        <v>0</v>
      </c>
      <c r="O112" s="50">
        <v>0</v>
      </c>
      <c r="P112" s="51">
        <v>0</v>
      </c>
      <c r="Q112" s="50">
        <v>0</v>
      </c>
      <c r="R112" s="51">
        <v>0</v>
      </c>
      <c r="S112" s="50">
        <v>0</v>
      </c>
      <c r="T112" s="51">
        <v>0</v>
      </c>
      <c r="U112" s="50">
        <v>0</v>
      </c>
      <c r="V112" s="51">
        <v>1</v>
      </c>
      <c r="W112" s="50">
        <v>18.64975755315181</v>
      </c>
      <c r="X112" s="51">
        <v>0</v>
      </c>
      <c r="Y112" s="50">
        <v>0</v>
      </c>
      <c r="Z112" s="51">
        <v>0</v>
      </c>
      <c r="AA112" s="50">
        <v>0</v>
      </c>
      <c r="AB112" s="51">
        <v>0</v>
      </c>
      <c r="AC112" s="50">
        <v>0</v>
      </c>
      <c r="AD112" s="51">
        <v>0</v>
      </c>
      <c r="AE112" s="50">
        <v>0</v>
      </c>
    </row>
    <row r="113" spans="1:31" ht="12.75">
      <c r="A113" s="14" t="s">
        <v>88</v>
      </c>
      <c r="B113" s="25">
        <v>4</v>
      </c>
      <c r="C113" s="24">
        <v>14.144771738746066</v>
      </c>
      <c r="D113" s="22">
        <v>4</v>
      </c>
      <c r="E113" s="23">
        <v>14.201519562593198</v>
      </c>
      <c r="F113" s="22">
        <v>1</v>
      </c>
      <c r="G113" s="23">
        <v>3.56493529642437</v>
      </c>
      <c r="H113" s="25">
        <v>5</v>
      </c>
      <c r="I113" s="23">
        <v>17.89869339538214</v>
      </c>
      <c r="J113" s="25">
        <v>4</v>
      </c>
      <c r="K113" s="23">
        <v>14.379178948882018</v>
      </c>
      <c r="L113" s="25">
        <v>2</v>
      </c>
      <c r="M113" s="23">
        <v>7.2204772735477825</v>
      </c>
      <c r="N113" s="49">
        <v>4</v>
      </c>
      <c r="O113" s="50">
        <v>14.50378911490627</v>
      </c>
      <c r="P113" s="51">
        <v>0</v>
      </c>
      <c r="Q113" s="50">
        <v>0</v>
      </c>
      <c r="R113" s="51">
        <v>1</v>
      </c>
      <c r="S113" s="50">
        <v>3.6583135174684474</v>
      </c>
      <c r="T113" s="51">
        <v>1</v>
      </c>
      <c r="U113" s="50">
        <v>3.6751194413818444</v>
      </c>
      <c r="V113" s="51">
        <v>3</v>
      </c>
      <c r="W113" s="50">
        <v>11.076650420912715</v>
      </c>
      <c r="X113" s="51">
        <v>2</v>
      </c>
      <c r="Y113" s="50">
        <v>7.419223207330193</v>
      </c>
      <c r="Z113" s="51">
        <v>2</v>
      </c>
      <c r="AA113" s="50">
        <v>7.45489786789921</v>
      </c>
      <c r="AB113" s="51">
        <v>2</v>
      </c>
      <c r="AC113" s="50">
        <v>7.657554177195804</v>
      </c>
      <c r="AD113" s="51">
        <v>2</v>
      </c>
      <c r="AE113" s="50">
        <v>7.64525993883792</v>
      </c>
    </row>
    <row r="114" spans="1:31" ht="12.75">
      <c r="A114" s="14" t="s">
        <v>95</v>
      </c>
      <c r="B114" s="25">
        <v>1</v>
      </c>
      <c r="C114" s="24">
        <v>4.668534080298786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2</v>
      </c>
      <c r="K114" s="23">
        <v>9.458948164964056</v>
      </c>
      <c r="L114" s="25">
        <v>5</v>
      </c>
      <c r="M114" s="23">
        <v>23.732675147142587</v>
      </c>
      <c r="N114" s="49">
        <v>4</v>
      </c>
      <c r="O114" s="50">
        <v>19.04943327935994</v>
      </c>
      <c r="P114" s="51">
        <v>2</v>
      </c>
      <c r="Q114" s="50">
        <v>9.559315553006405</v>
      </c>
      <c r="R114" s="51">
        <v>2</v>
      </c>
      <c r="S114" s="50">
        <v>9.59554766588303</v>
      </c>
      <c r="T114" s="51">
        <v>0</v>
      </c>
      <c r="U114" s="50">
        <v>0</v>
      </c>
      <c r="V114" s="51">
        <v>1</v>
      </c>
      <c r="W114" s="50">
        <v>4.841911586694427</v>
      </c>
      <c r="X114" s="51">
        <v>2</v>
      </c>
      <c r="Y114" s="50">
        <v>9.725261366399222</v>
      </c>
      <c r="Z114" s="51">
        <v>3</v>
      </c>
      <c r="AA114" s="50">
        <v>14.651299081851926</v>
      </c>
      <c r="AB114" s="51">
        <v>0</v>
      </c>
      <c r="AC114" s="50">
        <v>0</v>
      </c>
      <c r="AD114" s="51">
        <v>1</v>
      </c>
      <c r="AE114" s="50">
        <v>4.650297619047619</v>
      </c>
    </row>
    <row r="115" spans="1:31" ht="12.75">
      <c r="A115" s="14" t="s">
        <v>96</v>
      </c>
      <c r="B115" s="25">
        <v>1</v>
      </c>
      <c r="C115" s="24">
        <v>4.406839414771726</v>
      </c>
      <c r="D115" s="22">
        <v>2</v>
      </c>
      <c r="E115" s="23">
        <v>8.84251481121231</v>
      </c>
      <c r="F115" s="22">
        <v>4</v>
      </c>
      <c r="G115" s="23">
        <v>17.77303830089754</v>
      </c>
      <c r="H115" s="25">
        <v>1</v>
      </c>
      <c r="I115" s="23">
        <v>4.463887152932774</v>
      </c>
      <c r="J115" s="25">
        <v>1</v>
      </c>
      <c r="K115" s="23">
        <v>4.486719310839914</v>
      </c>
      <c r="L115" s="25">
        <v>1</v>
      </c>
      <c r="M115" s="23">
        <v>4.510803374080924</v>
      </c>
      <c r="N115" s="49">
        <v>2</v>
      </c>
      <c r="O115" s="50">
        <v>9.06823849467241</v>
      </c>
      <c r="P115" s="51">
        <v>1</v>
      </c>
      <c r="Q115" s="50">
        <v>4.558716265499635</v>
      </c>
      <c r="R115" s="51">
        <v>0</v>
      </c>
      <c r="S115" s="50">
        <v>0</v>
      </c>
      <c r="T115" s="51">
        <v>0</v>
      </c>
      <c r="U115" s="50">
        <v>0</v>
      </c>
      <c r="V115" s="51">
        <v>2</v>
      </c>
      <c r="W115" s="50">
        <v>9.276007606326237</v>
      </c>
      <c r="X115" s="51">
        <v>2</v>
      </c>
      <c r="Y115" s="50">
        <v>9.334453467749462</v>
      </c>
      <c r="Z115" s="51">
        <v>3</v>
      </c>
      <c r="AA115" s="50">
        <v>14.095757177089697</v>
      </c>
      <c r="AB115" s="51">
        <v>4</v>
      </c>
      <c r="AC115" s="50">
        <v>16.38806948541462</v>
      </c>
      <c r="AD115" s="51">
        <v>3</v>
      </c>
      <c r="AE115" s="50">
        <v>12.218466175212804</v>
      </c>
    </row>
    <row r="116" spans="1:31" ht="12.75">
      <c r="A116" s="14" t="s">
        <v>97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49">
        <v>1</v>
      </c>
      <c r="O116" s="50">
        <v>20.622808826562178</v>
      </c>
      <c r="P116" s="51">
        <v>1</v>
      </c>
      <c r="Q116" s="50">
        <v>20.601565718994642</v>
      </c>
      <c r="R116" s="51">
        <v>0</v>
      </c>
      <c r="S116" s="50">
        <v>0</v>
      </c>
      <c r="T116" s="51">
        <v>1</v>
      </c>
      <c r="U116" s="50">
        <v>20.559210526315788</v>
      </c>
      <c r="V116" s="51">
        <v>0</v>
      </c>
      <c r="W116" s="50">
        <v>0</v>
      </c>
      <c r="X116" s="51">
        <v>0</v>
      </c>
      <c r="Y116" s="50">
        <v>0</v>
      </c>
      <c r="Z116" s="51">
        <v>0</v>
      </c>
      <c r="AA116" s="50">
        <v>0</v>
      </c>
      <c r="AB116" s="51">
        <v>0</v>
      </c>
      <c r="AC116" s="50">
        <v>0</v>
      </c>
      <c r="AD116" s="51">
        <v>0</v>
      </c>
      <c r="AE116" s="50">
        <v>0</v>
      </c>
    </row>
    <row r="117" spans="1:31" ht="12.75">
      <c r="A117" s="14" t="s">
        <v>98</v>
      </c>
      <c r="B117" s="25">
        <v>1</v>
      </c>
      <c r="C117" s="24">
        <v>6.928566479595371</v>
      </c>
      <c r="D117" s="22">
        <v>6</v>
      </c>
      <c r="E117" s="23">
        <v>41.83225266680611</v>
      </c>
      <c r="F117" s="22">
        <v>0</v>
      </c>
      <c r="G117" s="23">
        <v>0</v>
      </c>
      <c r="H117" s="25">
        <v>1</v>
      </c>
      <c r="I117" s="23">
        <v>7.0293828201883874</v>
      </c>
      <c r="J117" s="25">
        <v>0</v>
      </c>
      <c r="K117" s="23">
        <v>0</v>
      </c>
      <c r="L117" s="25">
        <v>0</v>
      </c>
      <c r="M117" s="23">
        <v>0</v>
      </c>
      <c r="N117" s="49">
        <v>2</v>
      </c>
      <c r="O117" s="50">
        <v>14.24197108879869</v>
      </c>
      <c r="P117" s="51">
        <v>0</v>
      </c>
      <c r="Q117" s="50">
        <v>0</v>
      </c>
      <c r="R117" s="51">
        <v>2</v>
      </c>
      <c r="S117" s="50">
        <v>14.388489208633093</v>
      </c>
      <c r="T117" s="51">
        <v>1</v>
      </c>
      <c r="U117" s="50">
        <v>7.228567297961543</v>
      </c>
      <c r="V117" s="51">
        <v>1</v>
      </c>
      <c r="W117" s="50">
        <v>7.273785277858598</v>
      </c>
      <c r="X117" s="51">
        <v>0</v>
      </c>
      <c r="Y117" s="50">
        <v>0</v>
      </c>
      <c r="Z117" s="51">
        <v>1</v>
      </c>
      <c r="AA117" s="50">
        <v>7.355104442483083</v>
      </c>
      <c r="AB117" s="51">
        <v>4</v>
      </c>
      <c r="AC117" s="50">
        <v>27.552004408320705</v>
      </c>
      <c r="AD117" s="51">
        <v>2</v>
      </c>
      <c r="AE117" s="50">
        <v>13.640703860319192</v>
      </c>
    </row>
    <row r="118" spans="1:31" ht="12.75">
      <c r="A118" s="14" t="s">
        <v>99</v>
      </c>
      <c r="B118" s="25">
        <v>2</v>
      </c>
      <c r="C118" s="24">
        <v>15.638439283759482</v>
      </c>
      <c r="D118" s="22">
        <v>3</v>
      </c>
      <c r="E118" s="23">
        <v>23.54972917811445</v>
      </c>
      <c r="F118" s="22">
        <v>0</v>
      </c>
      <c r="G118" s="23">
        <v>0</v>
      </c>
      <c r="H118" s="25">
        <v>1</v>
      </c>
      <c r="I118" s="23">
        <v>7.932101213611486</v>
      </c>
      <c r="J118" s="25">
        <v>0</v>
      </c>
      <c r="K118" s="23">
        <v>0</v>
      </c>
      <c r="L118" s="25">
        <v>0</v>
      </c>
      <c r="M118" s="23">
        <v>0</v>
      </c>
      <c r="N118" s="49">
        <v>1</v>
      </c>
      <c r="O118" s="50">
        <v>8.06842020332419</v>
      </c>
      <c r="P118" s="51">
        <v>2</v>
      </c>
      <c r="Q118" s="50">
        <v>16.22849724115547</v>
      </c>
      <c r="R118" s="51">
        <v>1</v>
      </c>
      <c r="S118" s="50">
        <v>8.163931749530574</v>
      </c>
      <c r="T118" s="51">
        <v>0</v>
      </c>
      <c r="U118" s="50">
        <v>0</v>
      </c>
      <c r="V118" s="51">
        <v>0</v>
      </c>
      <c r="W118" s="50">
        <v>0</v>
      </c>
      <c r="X118" s="51">
        <v>0</v>
      </c>
      <c r="Y118" s="50">
        <v>0</v>
      </c>
      <c r="Z118" s="51">
        <v>1</v>
      </c>
      <c r="AA118" s="50">
        <v>8.375910880308233</v>
      </c>
      <c r="AB118" s="51">
        <v>0</v>
      </c>
      <c r="AC118" s="50">
        <v>0</v>
      </c>
      <c r="AD118" s="51">
        <v>0</v>
      </c>
      <c r="AE118" s="50">
        <v>0</v>
      </c>
    </row>
    <row r="119" spans="1:31" ht="12.75">
      <c r="A119" s="14" t="s">
        <v>100</v>
      </c>
      <c r="B119" s="25">
        <v>1</v>
      </c>
      <c r="C119" s="24">
        <v>14.15227851684121</v>
      </c>
      <c r="D119" s="22">
        <v>0</v>
      </c>
      <c r="E119" s="23">
        <v>0</v>
      </c>
      <c r="F119" s="22">
        <v>0</v>
      </c>
      <c r="G119" s="23">
        <v>0</v>
      </c>
      <c r="H119" s="25">
        <v>1</v>
      </c>
      <c r="I119" s="23">
        <v>14.448779078167894</v>
      </c>
      <c r="J119" s="25">
        <v>1</v>
      </c>
      <c r="K119" s="23">
        <v>14.560279557367503</v>
      </c>
      <c r="L119" s="25">
        <v>1</v>
      </c>
      <c r="M119" s="23">
        <v>14.660606949127693</v>
      </c>
      <c r="N119" s="49">
        <v>1</v>
      </c>
      <c r="O119" s="50">
        <v>14.757969303423849</v>
      </c>
      <c r="P119" s="51">
        <v>0</v>
      </c>
      <c r="Q119" s="50">
        <v>0</v>
      </c>
      <c r="R119" s="51">
        <v>0</v>
      </c>
      <c r="S119" s="50">
        <v>0</v>
      </c>
      <c r="T119" s="51">
        <v>0</v>
      </c>
      <c r="U119" s="50">
        <v>0</v>
      </c>
      <c r="V119" s="51">
        <v>3</v>
      </c>
      <c r="W119" s="50">
        <v>45.74565416285453</v>
      </c>
      <c r="X119" s="51">
        <v>0</v>
      </c>
      <c r="Y119" s="50">
        <v>0</v>
      </c>
      <c r="Z119" s="51">
        <v>1</v>
      </c>
      <c r="AA119" s="50">
        <v>15.499070055796652</v>
      </c>
      <c r="AB119" s="51">
        <v>0</v>
      </c>
      <c r="AC119" s="50">
        <v>0</v>
      </c>
      <c r="AD119" s="51">
        <v>0</v>
      </c>
      <c r="AE119" s="50">
        <v>0</v>
      </c>
    </row>
    <row r="120" spans="1:31" ht="12.75">
      <c r="A120" s="14" t="s">
        <v>101</v>
      </c>
      <c r="B120" s="25">
        <v>2</v>
      </c>
      <c r="C120" s="24">
        <v>26.58513890735079</v>
      </c>
      <c r="D120" s="22">
        <v>0</v>
      </c>
      <c r="E120" s="23">
        <v>0</v>
      </c>
      <c r="F120" s="22">
        <v>1</v>
      </c>
      <c r="G120" s="23">
        <v>13.791201213625708</v>
      </c>
      <c r="H120" s="25">
        <v>1</v>
      </c>
      <c r="I120" s="23">
        <v>14.068655036578503</v>
      </c>
      <c r="J120" s="25">
        <v>0</v>
      </c>
      <c r="K120" s="23">
        <v>0</v>
      </c>
      <c r="L120" s="25">
        <v>0</v>
      </c>
      <c r="M120" s="23">
        <v>0</v>
      </c>
      <c r="N120" s="49">
        <v>1</v>
      </c>
      <c r="O120" s="50">
        <v>14.88981536628946</v>
      </c>
      <c r="P120" s="51">
        <v>1</v>
      </c>
      <c r="Q120" s="50">
        <v>15.202189115232594</v>
      </c>
      <c r="R120" s="51">
        <v>0</v>
      </c>
      <c r="S120" s="50">
        <v>0</v>
      </c>
      <c r="T120" s="51">
        <v>0</v>
      </c>
      <c r="U120" s="50">
        <v>0</v>
      </c>
      <c r="V120" s="51">
        <v>1</v>
      </c>
      <c r="W120" s="50">
        <v>16.13684040664838</v>
      </c>
      <c r="X120" s="51">
        <v>0</v>
      </c>
      <c r="Y120" s="50">
        <v>0</v>
      </c>
      <c r="Z120" s="51">
        <v>0</v>
      </c>
      <c r="AA120" s="50">
        <v>0</v>
      </c>
      <c r="AB120" s="51">
        <v>2</v>
      </c>
      <c r="AC120" s="50">
        <v>29.940119760479043</v>
      </c>
      <c r="AD120" s="51">
        <v>0</v>
      </c>
      <c r="AE120" s="50">
        <v>0</v>
      </c>
    </row>
    <row r="121" spans="1:31" ht="12.75">
      <c r="A121" s="14" t="s">
        <v>102</v>
      </c>
      <c r="B121" s="25">
        <v>1</v>
      </c>
      <c r="C121" s="24">
        <v>12.056908608632748</v>
      </c>
      <c r="D121" s="22">
        <v>3</v>
      </c>
      <c r="E121" s="23">
        <v>36.74219228413962</v>
      </c>
      <c r="F121" s="22">
        <v>2</v>
      </c>
      <c r="G121" s="23">
        <v>24.894199651481205</v>
      </c>
      <c r="H121" s="25">
        <v>1</v>
      </c>
      <c r="I121" s="23">
        <v>12.651821862348179</v>
      </c>
      <c r="J121" s="25">
        <v>2</v>
      </c>
      <c r="K121" s="23">
        <v>25.690430314707772</v>
      </c>
      <c r="L121" s="25">
        <v>0</v>
      </c>
      <c r="M121" s="23">
        <v>0</v>
      </c>
      <c r="N121" s="49">
        <v>0</v>
      </c>
      <c r="O121" s="50">
        <v>0</v>
      </c>
      <c r="P121" s="51">
        <v>0</v>
      </c>
      <c r="Q121" s="50">
        <v>0</v>
      </c>
      <c r="R121" s="51">
        <v>0</v>
      </c>
      <c r="S121" s="50">
        <v>0</v>
      </c>
      <c r="T121" s="51">
        <v>0</v>
      </c>
      <c r="U121" s="50">
        <v>0</v>
      </c>
      <c r="V121" s="51">
        <v>1</v>
      </c>
      <c r="W121" s="50">
        <v>14.224751066856332</v>
      </c>
      <c r="X121" s="51">
        <v>0</v>
      </c>
      <c r="Y121" s="50">
        <v>0</v>
      </c>
      <c r="Z121" s="51">
        <v>0</v>
      </c>
      <c r="AA121" s="50">
        <v>0</v>
      </c>
      <c r="AB121" s="51">
        <v>0</v>
      </c>
      <c r="AC121" s="50">
        <v>0</v>
      </c>
      <c r="AD121" s="51">
        <v>0</v>
      </c>
      <c r="AE121" s="50">
        <v>0</v>
      </c>
    </row>
    <row r="122" spans="1:31" ht="12.75">
      <c r="A122" s="14" t="s">
        <v>103</v>
      </c>
      <c r="B122" s="25">
        <v>3</v>
      </c>
      <c r="C122" s="24">
        <v>16.47808414808305</v>
      </c>
      <c r="D122" s="22">
        <v>1</v>
      </c>
      <c r="E122" s="23">
        <v>5.508731339172589</v>
      </c>
      <c r="F122" s="22">
        <v>4</v>
      </c>
      <c r="G122" s="23">
        <v>22.100668545223492</v>
      </c>
      <c r="H122" s="25">
        <v>2</v>
      </c>
      <c r="I122" s="23">
        <v>11.084631158898187</v>
      </c>
      <c r="J122" s="25">
        <v>3</v>
      </c>
      <c r="K122" s="23">
        <v>16.679639719782053</v>
      </c>
      <c r="L122" s="25">
        <v>4</v>
      </c>
      <c r="M122" s="23">
        <v>22.312712668042618</v>
      </c>
      <c r="N122" s="49">
        <v>2</v>
      </c>
      <c r="O122" s="50">
        <v>11.194447554013209</v>
      </c>
      <c r="P122" s="51">
        <v>3</v>
      </c>
      <c r="Q122" s="50">
        <v>16.850146034598968</v>
      </c>
      <c r="R122" s="51">
        <v>1</v>
      </c>
      <c r="S122" s="50">
        <v>5.636978579481398</v>
      </c>
      <c r="T122" s="51">
        <v>0</v>
      </c>
      <c r="U122" s="50">
        <v>0</v>
      </c>
      <c r="V122" s="51">
        <v>2</v>
      </c>
      <c r="W122" s="50">
        <v>11.358473421172194</v>
      </c>
      <c r="X122" s="51">
        <v>2</v>
      </c>
      <c r="Y122" s="50">
        <v>11.403158674952962</v>
      </c>
      <c r="Z122" s="51">
        <v>1</v>
      </c>
      <c r="AA122" s="50">
        <v>5.72442612628084</v>
      </c>
      <c r="AB122" s="51">
        <v>0</v>
      </c>
      <c r="AC122" s="50">
        <v>0</v>
      </c>
      <c r="AD122" s="51">
        <v>0</v>
      </c>
      <c r="AE122" s="50">
        <v>0</v>
      </c>
    </row>
    <row r="123" spans="1:31" ht="12.75">
      <c r="A123" s="14" t="s">
        <v>104</v>
      </c>
      <c r="B123" s="25">
        <v>0</v>
      </c>
      <c r="C123" s="24">
        <v>0</v>
      </c>
      <c r="D123" s="22">
        <v>2</v>
      </c>
      <c r="E123" s="23">
        <v>8.522243054371911</v>
      </c>
      <c r="F123" s="22">
        <v>1</v>
      </c>
      <c r="G123" s="23">
        <v>4.288532464190754</v>
      </c>
      <c r="H123" s="25">
        <v>3</v>
      </c>
      <c r="I123" s="23">
        <v>12.948336138806162</v>
      </c>
      <c r="J123" s="25">
        <v>0</v>
      </c>
      <c r="K123" s="23">
        <v>0</v>
      </c>
      <c r="L123" s="25">
        <v>0</v>
      </c>
      <c r="M123" s="23">
        <v>0</v>
      </c>
      <c r="N123" s="49">
        <v>1</v>
      </c>
      <c r="O123" s="50">
        <v>4.402764936380047</v>
      </c>
      <c r="P123" s="51">
        <v>4</v>
      </c>
      <c r="Q123" s="50">
        <v>17.733640716439083</v>
      </c>
      <c r="R123" s="51">
        <v>2</v>
      </c>
      <c r="S123" s="50">
        <v>8.929767379559763</v>
      </c>
      <c r="T123" s="51">
        <v>1</v>
      </c>
      <c r="U123" s="50">
        <v>4.495796430337634</v>
      </c>
      <c r="V123" s="51">
        <v>2</v>
      </c>
      <c r="W123" s="50">
        <v>9.05961224859576</v>
      </c>
      <c r="X123" s="51">
        <v>2</v>
      </c>
      <c r="Y123" s="50">
        <v>9.12533649678332</v>
      </c>
      <c r="Z123" s="51">
        <v>1</v>
      </c>
      <c r="AA123" s="50">
        <v>4.596855750666545</v>
      </c>
      <c r="AB123" s="51">
        <v>1</v>
      </c>
      <c r="AC123" s="50">
        <v>3.7335722819593786</v>
      </c>
      <c r="AD123" s="51">
        <v>0</v>
      </c>
      <c r="AE123" s="50">
        <v>0</v>
      </c>
    </row>
    <row r="124" spans="1:31" ht="12.75">
      <c r="A124" s="14" t="s">
        <v>105</v>
      </c>
      <c r="B124" s="25">
        <v>2</v>
      </c>
      <c r="C124" s="24">
        <v>12.204796485018612</v>
      </c>
      <c r="D124" s="22">
        <v>0</v>
      </c>
      <c r="E124" s="23">
        <v>0</v>
      </c>
      <c r="F124" s="22">
        <v>0</v>
      </c>
      <c r="G124" s="23">
        <v>0</v>
      </c>
      <c r="H124" s="25">
        <v>2</v>
      </c>
      <c r="I124" s="23">
        <v>12.596838193613404</v>
      </c>
      <c r="J124" s="25">
        <v>2</v>
      </c>
      <c r="K124" s="23">
        <v>12.727504136438844</v>
      </c>
      <c r="L124" s="25">
        <v>1</v>
      </c>
      <c r="M124" s="23">
        <v>6.429627724554748</v>
      </c>
      <c r="N124" s="49">
        <v>1</v>
      </c>
      <c r="O124" s="50">
        <v>6.498992656138298</v>
      </c>
      <c r="P124" s="51">
        <v>4</v>
      </c>
      <c r="Q124" s="50">
        <v>26.284662899198317</v>
      </c>
      <c r="R124" s="51">
        <v>1</v>
      </c>
      <c r="S124" s="50">
        <v>6.640988179041042</v>
      </c>
      <c r="T124" s="51">
        <v>1</v>
      </c>
      <c r="U124" s="50">
        <v>6.716818914562064</v>
      </c>
      <c r="V124" s="51">
        <v>0</v>
      </c>
      <c r="W124" s="50">
        <v>0</v>
      </c>
      <c r="X124" s="51">
        <v>3</v>
      </c>
      <c r="Y124" s="50">
        <v>20.605810838656502</v>
      </c>
      <c r="Z124" s="51">
        <v>5</v>
      </c>
      <c r="AA124" s="50">
        <v>34.743937182961574</v>
      </c>
      <c r="AB124" s="51">
        <v>3</v>
      </c>
      <c r="AC124" s="50">
        <v>18.426386585590567</v>
      </c>
      <c r="AD124" s="51">
        <v>2</v>
      </c>
      <c r="AE124" s="50">
        <v>12.351015871055393</v>
      </c>
    </row>
    <row r="125" spans="1:31" ht="12.75">
      <c r="A125" s="14" t="s">
        <v>106</v>
      </c>
      <c r="B125" s="25">
        <v>1</v>
      </c>
      <c r="C125" s="24">
        <v>13.97624039133473</v>
      </c>
      <c r="D125" s="22">
        <v>2</v>
      </c>
      <c r="E125" s="23">
        <v>27.789356676392945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49">
        <v>0</v>
      </c>
      <c r="O125" s="50">
        <v>0</v>
      </c>
      <c r="P125" s="51">
        <v>0</v>
      </c>
      <c r="Q125" s="50">
        <v>0</v>
      </c>
      <c r="R125" s="51">
        <v>0</v>
      </c>
      <c r="S125" s="50">
        <v>0</v>
      </c>
      <c r="T125" s="51">
        <v>0</v>
      </c>
      <c r="U125" s="50">
        <v>0</v>
      </c>
      <c r="V125" s="51">
        <v>1</v>
      </c>
      <c r="W125" s="50">
        <v>12.86008230452675</v>
      </c>
      <c r="X125" s="51">
        <v>0</v>
      </c>
      <c r="Y125" s="50">
        <v>0</v>
      </c>
      <c r="Z125" s="51">
        <v>1</v>
      </c>
      <c r="AA125" s="50">
        <v>12.570710245128849</v>
      </c>
      <c r="AB125" s="51">
        <v>0</v>
      </c>
      <c r="AC125" s="50">
        <v>0</v>
      </c>
      <c r="AD125" s="51">
        <v>0</v>
      </c>
      <c r="AE125" s="50">
        <v>0</v>
      </c>
    </row>
    <row r="126" spans="1:31" ht="12.75">
      <c r="A126" s="14" t="s">
        <v>107</v>
      </c>
      <c r="B126" s="25">
        <v>0</v>
      </c>
      <c r="C126" s="24">
        <v>0</v>
      </c>
      <c r="D126" s="22">
        <v>1</v>
      </c>
      <c r="E126" s="23">
        <v>7.449344457687723</v>
      </c>
      <c r="F126" s="22">
        <v>0</v>
      </c>
      <c r="G126" s="23">
        <v>0</v>
      </c>
      <c r="H126" s="25">
        <v>3</v>
      </c>
      <c r="I126" s="23">
        <v>21.98124267291911</v>
      </c>
      <c r="J126" s="25">
        <v>2</v>
      </c>
      <c r="K126" s="23">
        <v>14.532771399505885</v>
      </c>
      <c r="L126" s="25">
        <v>0</v>
      </c>
      <c r="M126" s="23">
        <v>0</v>
      </c>
      <c r="N126" s="49">
        <v>1</v>
      </c>
      <c r="O126" s="50">
        <v>7.1530758226037205</v>
      </c>
      <c r="P126" s="51">
        <v>1</v>
      </c>
      <c r="Q126" s="50">
        <v>7.09622480840193</v>
      </c>
      <c r="R126" s="51">
        <v>1</v>
      </c>
      <c r="S126" s="50">
        <v>7.042749489400662</v>
      </c>
      <c r="T126" s="51">
        <v>3</v>
      </c>
      <c r="U126" s="50">
        <v>20.98635886673662</v>
      </c>
      <c r="V126" s="51">
        <v>1</v>
      </c>
      <c r="W126" s="50">
        <v>6.947821857847565</v>
      </c>
      <c r="X126" s="51">
        <v>0</v>
      </c>
      <c r="Y126" s="50">
        <v>0</v>
      </c>
      <c r="Z126" s="51">
        <v>0</v>
      </c>
      <c r="AA126" s="50">
        <v>0</v>
      </c>
      <c r="AB126" s="51">
        <v>1</v>
      </c>
      <c r="AC126" s="50">
        <v>9.280742459396752</v>
      </c>
      <c r="AD126" s="51">
        <v>0</v>
      </c>
      <c r="AE126" s="50">
        <v>0</v>
      </c>
    </row>
    <row r="127" spans="1:31" ht="12.75">
      <c r="A127" s="14" t="s">
        <v>108</v>
      </c>
      <c r="B127" s="25">
        <v>1</v>
      </c>
      <c r="C127" s="24">
        <v>2.5691750378953317</v>
      </c>
      <c r="D127" s="22">
        <v>6</v>
      </c>
      <c r="E127" s="23">
        <v>15.21066774831415</v>
      </c>
      <c r="F127" s="22">
        <v>1</v>
      </c>
      <c r="G127" s="23">
        <v>2.5002500250025004</v>
      </c>
      <c r="H127" s="25">
        <v>0</v>
      </c>
      <c r="I127" s="23">
        <v>0</v>
      </c>
      <c r="J127" s="25">
        <v>2</v>
      </c>
      <c r="K127" s="23">
        <v>4.864878013183819</v>
      </c>
      <c r="L127" s="25">
        <v>2</v>
      </c>
      <c r="M127" s="23">
        <v>4.797428578282041</v>
      </c>
      <c r="N127" s="49">
        <v>2</v>
      </c>
      <c r="O127" s="50">
        <v>4.73260766682442</v>
      </c>
      <c r="P127" s="51">
        <v>1</v>
      </c>
      <c r="Q127" s="50">
        <v>2.333885686279086</v>
      </c>
      <c r="R127" s="51">
        <v>0</v>
      </c>
      <c r="S127" s="50">
        <v>0</v>
      </c>
      <c r="T127" s="51">
        <v>5</v>
      </c>
      <c r="U127" s="50">
        <v>11.351768605548745</v>
      </c>
      <c r="V127" s="51">
        <v>1</v>
      </c>
      <c r="W127" s="50">
        <v>2.2397419817237054</v>
      </c>
      <c r="X127" s="51">
        <v>1</v>
      </c>
      <c r="Y127" s="50">
        <v>2.209163610657005</v>
      </c>
      <c r="Z127" s="51">
        <v>3</v>
      </c>
      <c r="AA127" s="50">
        <v>6.5365173435593515</v>
      </c>
      <c r="AB127" s="51">
        <v>1</v>
      </c>
      <c r="AC127" s="50">
        <v>3.31928170743851</v>
      </c>
      <c r="AD127" s="51">
        <v>4</v>
      </c>
      <c r="AE127" s="50">
        <v>13.121637580370031</v>
      </c>
    </row>
    <row r="128" spans="1:31" ht="12.75">
      <c r="A128" s="14" t="s">
        <v>109</v>
      </c>
      <c r="B128" s="25">
        <v>0</v>
      </c>
      <c r="C128" s="24">
        <v>0</v>
      </c>
      <c r="D128" s="22">
        <v>0</v>
      </c>
      <c r="E128" s="23">
        <v>0</v>
      </c>
      <c r="F128" s="22">
        <v>1</v>
      </c>
      <c r="G128" s="23">
        <v>15.842839036755386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49">
        <v>0</v>
      </c>
      <c r="O128" s="50">
        <v>0</v>
      </c>
      <c r="P128" s="51">
        <v>0</v>
      </c>
      <c r="Q128" s="50">
        <v>0</v>
      </c>
      <c r="R128" s="51">
        <v>0</v>
      </c>
      <c r="S128" s="50">
        <v>0</v>
      </c>
      <c r="T128" s="51">
        <v>0</v>
      </c>
      <c r="U128" s="50">
        <v>0</v>
      </c>
      <c r="V128" s="51">
        <v>0</v>
      </c>
      <c r="W128" s="50">
        <v>0</v>
      </c>
      <c r="X128" s="51">
        <v>0</v>
      </c>
      <c r="Y128" s="50">
        <v>0</v>
      </c>
      <c r="Z128" s="51">
        <v>0</v>
      </c>
      <c r="AA128" s="50">
        <v>0</v>
      </c>
      <c r="AB128" s="51">
        <v>0</v>
      </c>
      <c r="AC128" s="50">
        <v>0</v>
      </c>
      <c r="AD128" s="51">
        <v>0</v>
      </c>
      <c r="AE128" s="50">
        <v>0</v>
      </c>
    </row>
    <row r="129" spans="1:31" ht="12.75">
      <c r="A129" s="14" t="s">
        <v>110</v>
      </c>
      <c r="B129" s="25">
        <v>0</v>
      </c>
      <c r="C129" s="24">
        <v>0</v>
      </c>
      <c r="D129" s="22">
        <v>3</v>
      </c>
      <c r="E129" s="23">
        <v>22.37637055269635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49">
        <v>1</v>
      </c>
      <c r="O129" s="50">
        <v>7.500750075007502</v>
      </c>
      <c r="P129" s="51">
        <v>1</v>
      </c>
      <c r="Q129" s="50">
        <v>7.510890791647889</v>
      </c>
      <c r="R129" s="51">
        <v>0</v>
      </c>
      <c r="S129" s="50">
        <v>0</v>
      </c>
      <c r="T129" s="51">
        <v>1</v>
      </c>
      <c r="U129" s="50">
        <v>7.532956685499058</v>
      </c>
      <c r="V129" s="51">
        <v>0</v>
      </c>
      <c r="W129" s="50">
        <v>0</v>
      </c>
      <c r="X129" s="51">
        <v>0</v>
      </c>
      <c r="Y129" s="50">
        <v>0</v>
      </c>
      <c r="Z129" s="51">
        <v>0</v>
      </c>
      <c r="AA129" s="50">
        <v>0</v>
      </c>
      <c r="AB129" s="51">
        <v>1</v>
      </c>
      <c r="AC129" s="50">
        <v>8.619203585588693</v>
      </c>
      <c r="AD129" s="51">
        <v>0</v>
      </c>
      <c r="AE129" s="50">
        <v>0</v>
      </c>
    </row>
    <row r="130" spans="1:31" s="1" customFormat="1" ht="12.75">
      <c r="A130" s="11" t="s">
        <v>130</v>
      </c>
      <c r="B130" s="20">
        <v>193</v>
      </c>
      <c r="C130" s="19">
        <v>5.836963037204741</v>
      </c>
      <c r="D130" s="20">
        <v>174</v>
      </c>
      <c r="E130" s="21">
        <v>5.188653785883343</v>
      </c>
      <c r="F130" s="20">
        <v>159</v>
      </c>
      <c r="G130" s="21">
        <v>4.674185736266566</v>
      </c>
      <c r="H130" s="17">
        <v>198</v>
      </c>
      <c r="I130" s="21">
        <v>5.739687766783152</v>
      </c>
      <c r="J130" s="17">
        <v>188</v>
      </c>
      <c r="K130" s="21">
        <v>5.375523184231189</v>
      </c>
      <c r="L130" s="17">
        <v>190</v>
      </c>
      <c r="M130" s="21">
        <v>5.359873168474919</v>
      </c>
      <c r="N130" s="36">
        <v>187</v>
      </c>
      <c r="O130" s="19">
        <v>5.205922056489544</v>
      </c>
      <c r="P130" s="18">
        <v>187</v>
      </c>
      <c r="Q130" s="19">
        <v>5.1389593854574045</v>
      </c>
      <c r="R130" s="18">
        <v>202</v>
      </c>
      <c r="S130" s="19">
        <v>5.481114305111384</v>
      </c>
      <c r="T130" s="18">
        <v>172</v>
      </c>
      <c r="U130" s="19">
        <v>4.609471875119759</v>
      </c>
      <c r="V130" s="18">
        <v>227</v>
      </c>
      <c r="W130" s="19">
        <v>6.010046573889551</v>
      </c>
      <c r="X130" s="18">
        <v>250</v>
      </c>
      <c r="Y130" s="19">
        <v>6.5412662321521555</v>
      </c>
      <c r="Z130" s="18">
        <v>236</v>
      </c>
      <c r="AA130" s="19">
        <v>6.10424024841154</v>
      </c>
      <c r="AB130" s="18">
        <v>256</v>
      </c>
      <c r="AC130" s="19">
        <v>6.6148879422478934</v>
      </c>
      <c r="AD130" s="18">
        <v>301</v>
      </c>
      <c r="AE130" s="19">
        <v>7.583350087246316</v>
      </c>
    </row>
    <row r="131" spans="1:31" ht="12.75">
      <c r="A131" s="14" t="s">
        <v>111</v>
      </c>
      <c r="B131" s="25">
        <v>2</v>
      </c>
      <c r="C131" s="24">
        <v>4.711092266742044</v>
      </c>
      <c r="D131" s="22">
        <v>2</v>
      </c>
      <c r="E131" s="23">
        <v>4.6333835283215565</v>
      </c>
      <c r="F131" s="22">
        <v>1</v>
      </c>
      <c r="G131" s="23">
        <v>2.27785244071889</v>
      </c>
      <c r="H131" s="25">
        <v>2</v>
      </c>
      <c r="I131" s="23">
        <v>4.479283314669653</v>
      </c>
      <c r="J131" s="25">
        <v>2</v>
      </c>
      <c r="K131" s="23">
        <v>4.40392830404721</v>
      </c>
      <c r="L131" s="25">
        <v>6</v>
      </c>
      <c r="M131" s="23">
        <v>12.99348160339563</v>
      </c>
      <c r="N131" s="49">
        <v>3</v>
      </c>
      <c r="O131" s="50">
        <v>6.3892320143118795</v>
      </c>
      <c r="P131" s="51">
        <v>2</v>
      </c>
      <c r="Q131" s="50">
        <v>4.190939189472361</v>
      </c>
      <c r="R131" s="51">
        <v>4</v>
      </c>
      <c r="S131" s="50">
        <v>8.246912562109559</v>
      </c>
      <c r="T131" s="51">
        <v>1</v>
      </c>
      <c r="U131" s="50">
        <v>2.029467873523562</v>
      </c>
      <c r="V131" s="51">
        <v>2</v>
      </c>
      <c r="W131" s="50">
        <v>3.9958443219052184</v>
      </c>
      <c r="X131" s="51">
        <v>4</v>
      </c>
      <c r="Y131" s="50">
        <v>7.868439688409788</v>
      </c>
      <c r="Z131" s="51">
        <v>0</v>
      </c>
      <c r="AA131" s="50">
        <v>0</v>
      </c>
      <c r="AB131" s="51">
        <v>4</v>
      </c>
      <c r="AC131" s="50">
        <v>7.696896226596625</v>
      </c>
      <c r="AD131" s="51">
        <v>1</v>
      </c>
      <c r="AE131" s="50">
        <v>1.8782164456631982</v>
      </c>
    </row>
    <row r="132" spans="1:31" ht="12.75">
      <c r="A132" s="10" t="s">
        <v>112</v>
      </c>
      <c r="B132" s="22">
        <v>19</v>
      </c>
      <c r="C132" s="23">
        <v>5.1126807938109655</v>
      </c>
      <c r="D132" s="22">
        <v>13</v>
      </c>
      <c r="E132" s="23">
        <v>3.420107601846858</v>
      </c>
      <c r="F132" s="22">
        <v>19</v>
      </c>
      <c r="G132" s="23">
        <v>4.89185146279232</v>
      </c>
      <c r="H132" s="22">
        <v>18</v>
      </c>
      <c r="I132" s="23">
        <v>4.537834192580641</v>
      </c>
      <c r="J132" s="22">
        <v>20</v>
      </c>
      <c r="K132" s="23">
        <v>4.9395522295903875</v>
      </c>
      <c r="L132" s="22">
        <v>16</v>
      </c>
      <c r="M132" s="23">
        <v>3.8723480466424327</v>
      </c>
      <c r="N132" s="49">
        <v>14</v>
      </c>
      <c r="O132" s="50">
        <v>3.320872155910204</v>
      </c>
      <c r="P132" s="51">
        <v>19</v>
      </c>
      <c r="Q132" s="50">
        <v>4.418255300743662</v>
      </c>
      <c r="R132" s="51">
        <v>27</v>
      </c>
      <c r="S132" s="50">
        <v>6.156273584798109</v>
      </c>
      <c r="T132" s="51">
        <v>23</v>
      </c>
      <c r="U132" s="50">
        <v>5.1432852175274215</v>
      </c>
      <c r="V132" s="51">
        <v>22</v>
      </c>
      <c r="W132" s="50">
        <v>4.825990150592829</v>
      </c>
      <c r="X132" s="51">
        <v>26</v>
      </c>
      <c r="Y132" s="50">
        <v>5.59604316701606</v>
      </c>
      <c r="Z132" s="51">
        <v>25</v>
      </c>
      <c r="AA132" s="50">
        <v>5.280689784822453</v>
      </c>
      <c r="AB132" s="51">
        <v>19</v>
      </c>
      <c r="AC132" s="50">
        <v>3.6380068317938816</v>
      </c>
      <c r="AD132" s="51">
        <v>34</v>
      </c>
      <c r="AE132" s="50">
        <v>6.313518170862371</v>
      </c>
    </row>
    <row r="133" spans="1:31" ht="12.75">
      <c r="A133" s="10" t="s">
        <v>113</v>
      </c>
      <c r="B133" s="22">
        <v>5</v>
      </c>
      <c r="C133" s="23">
        <v>7.3535900226490565</v>
      </c>
      <c r="D133" s="22">
        <v>5</v>
      </c>
      <c r="E133" s="23">
        <v>7.2374610986465955</v>
      </c>
      <c r="F133" s="22">
        <v>2</v>
      </c>
      <c r="G133" s="23">
        <v>2.8524566783141982</v>
      </c>
      <c r="H133" s="22">
        <v>11</v>
      </c>
      <c r="I133" s="23">
        <v>15.463337831758883</v>
      </c>
      <c r="J133" s="22">
        <v>8</v>
      </c>
      <c r="K133" s="23">
        <v>11.093238671030006</v>
      </c>
      <c r="L133" s="22">
        <v>5</v>
      </c>
      <c r="M133" s="23">
        <v>6.84050674473965</v>
      </c>
      <c r="N133" s="49">
        <v>7</v>
      </c>
      <c r="O133" s="50">
        <v>9.4506473693448</v>
      </c>
      <c r="P133" s="51">
        <v>8</v>
      </c>
      <c r="Q133" s="50">
        <v>10.66197539749177</v>
      </c>
      <c r="R133" s="51">
        <v>4</v>
      </c>
      <c r="S133" s="50">
        <v>5.264266161297115</v>
      </c>
      <c r="T133" s="51">
        <v>3</v>
      </c>
      <c r="U133" s="50">
        <v>3.900206710955681</v>
      </c>
      <c r="V133" s="51">
        <v>4</v>
      </c>
      <c r="W133" s="50">
        <v>5.138284070034812</v>
      </c>
      <c r="X133" s="51">
        <v>5</v>
      </c>
      <c r="Y133" s="50">
        <v>6.348722637005435</v>
      </c>
      <c r="Z133" s="51">
        <v>0</v>
      </c>
      <c r="AA133" s="50">
        <v>0</v>
      </c>
      <c r="AB133" s="51">
        <v>12</v>
      </c>
      <c r="AC133" s="50">
        <v>15.068183530475402</v>
      </c>
      <c r="AD133" s="51">
        <v>6</v>
      </c>
      <c r="AE133" s="50">
        <v>7.347718533395381</v>
      </c>
    </row>
    <row r="134" spans="1:31" ht="12.75">
      <c r="A134" s="10" t="s">
        <v>114</v>
      </c>
      <c r="B134" s="22">
        <v>2</v>
      </c>
      <c r="C134" s="23">
        <v>3.2663726931242856</v>
      </c>
      <c r="D134" s="22">
        <v>3</v>
      </c>
      <c r="E134" s="23">
        <v>4.826876045823143</v>
      </c>
      <c r="F134" s="22">
        <v>1</v>
      </c>
      <c r="G134" s="23">
        <v>1.5857410167771397</v>
      </c>
      <c r="H134" s="22">
        <v>3</v>
      </c>
      <c r="I134" s="23">
        <v>4.6893317702227435</v>
      </c>
      <c r="J134" s="22">
        <v>5</v>
      </c>
      <c r="K134" s="23">
        <v>7.707485509927241</v>
      </c>
      <c r="L134" s="22">
        <v>2</v>
      </c>
      <c r="M134" s="23">
        <v>3.0407614066562267</v>
      </c>
      <c r="N134" s="49">
        <v>6</v>
      </c>
      <c r="O134" s="50">
        <v>9.00022500562514</v>
      </c>
      <c r="P134" s="51">
        <v>3</v>
      </c>
      <c r="Q134" s="50">
        <v>4.44122044737894</v>
      </c>
      <c r="R134" s="51">
        <v>8</v>
      </c>
      <c r="S134" s="50">
        <v>11.690095566531255</v>
      </c>
      <c r="T134" s="51">
        <v>3</v>
      </c>
      <c r="U134" s="50">
        <v>4.328879397419988</v>
      </c>
      <c r="V134" s="51">
        <v>1</v>
      </c>
      <c r="W134" s="50">
        <v>1.4251307557468398</v>
      </c>
      <c r="X134" s="51">
        <v>5</v>
      </c>
      <c r="Y134" s="50">
        <v>7.038783698176955</v>
      </c>
      <c r="Z134" s="51">
        <v>6</v>
      </c>
      <c r="AA134" s="50">
        <v>8.346664811852264</v>
      </c>
      <c r="AB134" s="51">
        <v>5</v>
      </c>
      <c r="AC134" s="50">
        <v>6.419803810795542</v>
      </c>
      <c r="AD134" s="51">
        <v>3</v>
      </c>
      <c r="AE134" s="50">
        <v>3.7499999999999996</v>
      </c>
    </row>
    <row r="135" spans="1:31" ht="12.75">
      <c r="A135" s="10" t="s">
        <v>115</v>
      </c>
      <c r="B135" s="22">
        <v>17</v>
      </c>
      <c r="C135" s="23">
        <v>9.761699684180304</v>
      </c>
      <c r="D135" s="22">
        <v>10</v>
      </c>
      <c r="E135" s="23">
        <v>5.596346704871061</v>
      </c>
      <c r="F135" s="22">
        <v>9</v>
      </c>
      <c r="G135" s="23">
        <v>4.910090782122905</v>
      </c>
      <c r="H135" s="22">
        <v>17</v>
      </c>
      <c r="I135" s="23">
        <v>9.044381311116076</v>
      </c>
      <c r="J135" s="22">
        <v>10</v>
      </c>
      <c r="K135" s="23">
        <v>5.18949438756182</v>
      </c>
      <c r="L135" s="22">
        <v>15</v>
      </c>
      <c r="M135" s="23">
        <v>7.595205906032112</v>
      </c>
      <c r="N135" s="49">
        <v>17</v>
      </c>
      <c r="O135" s="50">
        <v>8.401118831354951</v>
      </c>
      <c r="P135" s="51">
        <v>5</v>
      </c>
      <c r="Q135" s="50">
        <v>2.4120796951131265</v>
      </c>
      <c r="R135" s="51">
        <v>5</v>
      </c>
      <c r="S135" s="50">
        <v>2.355346400795165</v>
      </c>
      <c r="T135" s="51">
        <v>9</v>
      </c>
      <c r="U135" s="50">
        <v>4.1409201124489865</v>
      </c>
      <c r="V135" s="51">
        <v>17</v>
      </c>
      <c r="W135" s="50">
        <v>7.641995010226787</v>
      </c>
      <c r="X135" s="51">
        <v>17</v>
      </c>
      <c r="Y135" s="50">
        <v>7.4678006009383076</v>
      </c>
      <c r="Z135" s="51">
        <v>17</v>
      </c>
      <c r="AA135" s="50">
        <v>7.299176051832737</v>
      </c>
      <c r="AB135" s="51">
        <v>15</v>
      </c>
      <c r="AC135" s="50">
        <v>6.554568971544431</v>
      </c>
      <c r="AD135" s="51">
        <v>16</v>
      </c>
      <c r="AE135" s="50">
        <v>6.7763876771390095</v>
      </c>
    </row>
    <row r="136" spans="1:31" ht="12.75">
      <c r="A136" s="10" t="s">
        <v>116</v>
      </c>
      <c r="B136" s="22">
        <v>4</v>
      </c>
      <c r="C136" s="23">
        <v>9.393861111763462</v>
      </c>
      <c r="D136" s="22">
        <v>2</v>
      </c>
      <c r="E136" s="23">
        <v>4.577811348394333</v>
      </c>
      <c r="F136" s="22">
        <v>1</v>
      </c>
      <c r="G136" s="23">
        <v>2.2321926828723853</v>
      </c>
      <c r="H136" s="22">
        <v>2</v>
      </c>
      <c r="I136" s="23">
        <v>4.354452427607228</v>
      </c>
      <c r="J136" s="22">
        <v>3</v>
      </c>
      <c r="K136" s="23">
        <v>6.3740279607359875</v>
      </c>
      <c r="L136" s="22">
        <v>3</v>
      </c>
      <c r="M136" s="23">
        <v>6.220710819889686</v>
      </c>
      <c r="N136" s="49">
        <v>3</v>
      </c>
      <c r="O136" s="50">
        <v>6.073120369245719</v>
      </c>
      <c r="P136" s="51">
        <v>4</v>
      </c>
      <c r="Q136" s="50">
        <v>7.907795109028725</v>
      </c>
      <c r="R136" s="51">
        <v>4</v>
      </c>
      <c r="S136" s="50">
        <v>7.724691977907381</v>
      </c>
      <c r="T136" s="51">
        <v>4</v>
      </c>
      <c r="U136" s="50">
        <v>7.546315511451534</v>
      </c>
      <c r="V136" s="51">
        <v>1</v>
      </c>
      <c r="W136" s="50">
        <v>1.8436578171091444</v>
      </c>
      <c r="X136" s="51">
        <v>3</v>
      </c>
      <c r="Y136" s="50">
        <v>5.406379527842855</v>
      </c>
      <c r="Z136" s="51">
        <v>5</v>
      </c>
      <c r="AA136" s="50">
        <v>8.809796493700995</v>
      </c>
      <c r="AB136" s="51">
        <v>1</v>
      </c>
      <c r="AC136" s="50">
        <v>1.935658704657195</v>
      </c>
      <c r="AD136" s="51">
        <v>2</v>
      </c>
      <c r="AE136" s="50">
        <v>3.762085700312253</v>
      </c>
    </row>
    <row r="137" spans="1:31" ht="12.75">
      <c r="A137" s="10" t="s">
        <v>161</v>
      </c>
      <c r="B137" s="22">
        <v>9</v>
      </c>
      <c r="C137" s="23">
        <v>3.8302273027113753</v>
      </c>
      <c r="D137" s="22">
        <v>10</v>
      </c>
      <c r="E137" s="23">
        <v>4.188148377720726</v>
      </c>
      <c r="F137" s="22">
        <v>13</v>
      </c>
      <c r="G137" s="23">
        <v>5.365736880773326</v>
      </c>
      <c r="H137" s="22">
        <v>10</v>
      </c>
      <c r="I137" s="23">
        <v>4.070484509771198</v>
      </c>
      <c r="J137" s="22">
        <v>12</v>
      </c>
      <c r="K137" s="23">
        <v>4.82061294093544</v>
      </c>
      <c r="L137" s="22">
        <v>12</v>
      </c>
      <c r="M137" s="23">
        <v>4.7590719809637125</v>
      </c>
      <c r="N137" s="49">
        <v>10</v>
      </c>
      <c r="O137" s="50">
        <v>3.916270144314555</v>
      </c>
      <c r="P137" s="51">
        <v>10</v>
      </c>
      <c r="Q137" s="50">
        <v>3.8681726752282217</v>
      </c>
      <c r="R137" s="51">
        <v>14</v>
      </c>
      <c r="S137" s="50">
        <v>5.3504138927318445</v>
      </c>
      <c r="T137" s="51">
        <v>7</v>
      </c>
      <c r="U137" s="50">
        <v>2.6437541308658297</v>
      </c>
      <c r="V137" s="51">
        <v>15</v>
      </c>
      <c r="W137" s="50">
        <v>5.600128429611986</v>
      </c>
      <c r="X137" s="51">
        <v>15</v>
      </c>
      <c r="Y137" s="50">
        <v>5.537037242112491</v>
      </c>
      <c r="Z137" s="51">
        <v>19</v>
      </c>
      <c r="AA137" s="50">
        <v>6.936154522920339</v>
      </c>
      <c r="AB137" s="51">
        <v>7</v>
      </c>
      <c r="AC137" s="50">
        <v>2.5294134651519093</v>
      </c>
      <c r="AD137" s="51">
        <v>22</v>
      </c>
      <c r="AE137" s="50">
        <v>7.7521018767133905</v>
      </c>
    </row>
    <row r="138" spans="1:31" ht="12.75">
      <c r="A138" s="37" t="s">
        <v>118</v>
      </c>
      <c r="B138" s="22">
        <v>1</v>
      </c>
      <c r="C138" s="23">
        <v>1.9021894200224458</v>
      </c>
      <c r="D138" s="22">
        <v>2</v>
      </c>
      <c r="E138" s="23">
        <v>3.734827264239029</v>
      </c>
      <c r="F138" s="22">
        <v>2</v>
      </c>
      <c r="G138" s="23">
        <v>3.668445862910178</v>
      </c>
      <c r="H138" s="22">
        <v>8</v>
      </c>
      <c r="I138" s="23">
        <v>14.41545336600836</v>
      </c>
      <c r="J138" s="22">
        <v>2</v>
      </c>
      <c r="K138" s="23">
        <v>3.5416408422021926</v>
      </c>
      <c r="L138" s="22">
        <v>5</v>
      </c>
      <c r="M138" s="23">
        <v>8.703826201998398</v>
      </c>
      <c r="N138" s="49">
        <v>4</v>
      </c>
      <c r="O138" s="50">
        <v>6.846735818698435</v>
      </c>
      <c r="P138" s="51">
        <v>2</v>
      </c>
      <c r="Q138" s="50">
        <v>3.3670033670033668</v>
      </c>
      <c r="R138" s="51">
        <v>5</v>
      </c>
      <c r="S138" s="50">
        <v>8.279790686891435</v>
      </c>
      <c r="T138" s="51">
        <v>5</v>
      </c>
      <c r="U138" s="50">
        <v>8.147967082212988</v>
      </c>
      <c r="V138" s="51">
        <v>4</v>
      </c>
      <c r="W138" s="50">
        <v>6.415602745877976</v>
      </c>
      <c r="X138" s="51">
        <v>7</v>
      </c>
      <c r="Y138" s="50">
        <v>11.052340727875581</v>
      </c>
      <c r="Z138" s="51">
        <v>4</v>
      </c>
      <c r="AA138" s="50">
        <v>6.21938894503615</v>
      </c>
      <c r="AB138" s="51">
        <v>3</v>
      </c>
      <c r="AC138" s="50">
        <v>4.193165140820462</v>
      </c>
      <c r="AD138" s="51">
        <v>7</v>
      </c>
      <c r="AE138" s="50">
        <v>9.498480243161094</v>
      </c>
    </row>
    <row r="139" spans="1:31" ht="12.75">
      <c r="A139" s="10" t="s">
        <v>120</v>
      </c>
      <c r="B139" s="22">
        <v>131</v>
      </c>
      <c r="C139" s="23">
        <v>5.915572586785062</v>
      </c>
      <c r="D139" s="22">
        <v>126</v>
      </c>
      <c r="E139" s="23">
        <v>5.627504742066</v>
      </c>
      <c r="F139" s="22">
        <v>107</v>
      </c>
      <c r="G139" s="23">
        <v>4.723552959416293</v>
      </c>
      <c r="H139" s="22">
        <v>124</v>
      </c>
      <c r="I139" s="23">
        <v>5.411590754559047</v>
      </c>
      <c r="J139" s="22">
        <v>125</v>
      </c>
      <c r="K139" s="23">
        <v>5.39412497799197</v>
      </c>
      <c r="L139" s="22">
        <v>123</v>
      </c>
      <c r="M139" s="23">
        <v>5.249570111423192</v>
      </c>
      <c r="N139" s="49">
        <v>122</v>
      </c>
      <c r="O139" s="50">
        <v>5.151413556324796</v>
      </c>
      <c r="P139" s="51">
        <v>131</v>
      </c>
      <c r="Q139" s="50">
        <v>5.474274877967548</v>
      </c>
      <c r="R139" s="51">
        <v>128</v>
      </c>
      <c r="S139" s="50">
        <v>5.295109263338608</v>
      </c>
      <c r="T139" s="51">
        <v>114</v>
      </c>
      <c r="U139" s="50">
        <v>4.669981807553326</v>
      </c>
      <c r="V139" s="51">
        <v>157</v>
      </c>
      <c r="W139" s="50">
        <v>6.370920683254867</v>
      </c>
      <c r="X139" s="51">
        <v>164</v>
      </c>
      <c r="Y139" s="50">
        <v>6.595024858015951</v>
      </c>
      <c r="Z139" s="51">
        <v>157</v>
      </c>
      <c r="AA139" s="50">
        <v>6.258840113344804</v>
      </c>
      <c r="AB139" s="51">
        <v>185</v>
      </c>
      <c r="AC139" s="50">
        <v>7.6221741819244055</v>
      </c>
      <c r="AD139" s="51">
        <v>207</v>
      </c>
      <c r="AE139" s="50">
        <v>8.334860048841474</v>
      </c>
    </row>
    <row r="140" spans="1:31" s="1" customFormat="1" ht="12.75">
      <c r="A140" s="10" t="s">
        <v>119</v>
      </c>
      <c r="B140" s="22">
        <v>3</v>
      </c>
      <c r="C140" s="23">
        <v>6.75021938212992</v>
      </c>
      <c r="D140" s="22">
        <v>1</v>
      </c>
      <c r="E140" s="23">
        <v>2.2092124157737767</v>
      </c>
      <c r="F140" s="22">
        <v>4</v>
      </c>
      <c r="G140" s="23">
        <v>8.686776554390079</v>
      </c>
      <c r="H140" s="22">
        <v>3</v>
      </c>
      <c r="I140" s="23">
        <v>6.409982479381222</v>
      </c>
      <c r="J140" s="22">
        <v>1</v>
      </c>
      <c r="K140" s="23">
        <v>2.1036687983843825</v>
      </c>
      <c r="L140" s="22">
        <v>3</v>
      </c>
      <c r="M140" s="23">
        <v>6.215555463473253</v>
      </c>
      <c r="N140" s="49">
        <v>1</v>
      </c>
      <c r="O140" s="50">
        <v>2.0408996285562675</v>
      </c>
      <c r="P140" s="51">
        <v>3</v>
      </c>
      <c r="Q140" s="50">
        <v>6.0329398515896795</v>
      </c>
      <c r="R140" s="51">
        <v>3</v>
      </c>
      <c r="S140" s="50">
        <v>5.947188962017286</v>
      </c>
      <c r="T140" s="51">
        <v>3</v>
      </c>
      <c r="U140" s="50">
        <v>5.864529371517936</v>
      </c>
      <c r="V140" s="51">
        <v>4</v>
      </c>
      <c r="W140" s="50">
        <v>7.7130736598534515</v>
      </c>
      <c r="X140" s="51">
        <v>4</v>
      </c>
      <c r="Y140" s="50">
        <v>7.6112189367127145</v>
      </c>
      <c r="Z140" s="51">
        <v>3</v>
      </c>
      <c r="AA140" s="50">
        <v>5.635284394019084</v>
      </c>
      <c r="AB140" s="51">
        <v>5</v>
      </c>
      <c r="AC140" s="50">
        <v>6.069802731411229</v>
      </c>
      <c r="AD140" s="51">
        <v>3</v>
      </c>
      <c r="AE140" s="50">
        <v>3.5094286650133357</v>
      </c>
    </row>
    <row r="141" spans="1:31" ht="12.75">
      <c r="A141" s="11" t="s">
        <v>121</v>
      </c>
      <c r="B141" s="17">
        <v>0</v>
      </c>
      <c r="C141" s="19"/>
      <c r="D141" s="20">
        <v>0</v>
      </c>
      <c r="E141" s="21"/>
      <c r="F141" s="20">
        <v>2</v>
      </c>
      <c r="G141" s="21"/>
      <c r="H141" s="17">
        <v>9</v>
      </c>
      <c r="I141" s="21"/>
      <c r="J141" s="17">
        <v>0</v>
      </c>
      <c r="K141" s="21"/>
      <c r="L141" s="17">
        <v>0</v>
      </c>
      <c r="M141" s="21"/>
      <c r="N141" s="36">
        <v>0</v>
      </c>
      <c r="O141" s="19"/>
      <c r="P141" s="18">
        <v>1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9" ht="12.75">
      <c r="A142" s="52" t="s">
        <v>172</v>
      </c>
      <c r="H142" s="26"/>
      <c r="I142" s="26"/>
    </row>
    <row r="143" spans="1:11" ht="12.75">
      <c r="A143" s="15" t="s">
        <v>160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6"/>
    </row>
    <row r="145" spans="1:31" s="54" customFormat="1" ht="12.75">
      <c r="A145" s="57" t="s">
        <v>171</v>
      </c>
      <c r="B145" s="26"/>
      <c r="C145" s="26"/>
      <c r="D145" s="26"/>
      <c r="E145" s="26"/>
      <c r="F145" s="26"/>
      <c r="G145" s="26"/>
      <c r="H145" s="6"/>
      <c r="I145" s="6"/>
      <c r="J145" s="26"/>
      <c r="K145" s="26"/>
      <c r="L145" s="26"/>
      <c r="M145" s="2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</sheetData>
  <sheetProtection/>
  <mergeCells count="19">
    <mergeCell ref="Z4:AA4"/>
    <mergeCell ref="X4:Y4"/>
    <mergeCell ref="L4:M4"/>
    <mergeCell ref="A3:A5"/>
    <mergeCell ref="B4:C4"/>
    <mergeCell ref="D4:E4"/>
    <mergeCell ref="F4:G4"/>
    <mergeCell ref="H4:I4"/>
    <mergeCell ref="J4:K4"/>
    <mergeCell ref="A1:AE1"/>
    <mergeCell ref="A2:AE2"/>
    <mergeCell ref="B3:AE3"/>
    <mergeCell ref="AD4:AE4"/>
    <mergeCell ref="AB4:AC4"/>
    <mergeCell ref="N4:O4"/>
    <mergeCell ref="P4:Q4"/>
    <mergeCell ref="R4:S4"/>
    <mergeCell ref="T4:U4"/>
    <mergeCell ref="V4:W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5"/>
  <sheetViews>
    <sheetView showGridLines="0" zoomScalePageLayoutView="0" workbookViewId="0" topLeftCell="A1">
      <selection activeCell="A143" sqref="A143"/>
    </sheetView>
  </sheetViews>
  <sheetFormatPr defaultColWidth="11.421875" defaultRowHeight="12.75"/>
  <cols>
    <col min="1" max="1" width="24.00390625" style="16" customWidth="1"/>
    <col min="2" max="2" width="5.28125" style="2" bestFit="1" customWidth="1"/>
    <col min="3" max="3" width="5.7109375" style="2" customWidth="1"/>
    <col min="4" max="4" width="5.28125" style="2" bestFit="1" customWidth="1"/>
    <col min="5" max="5" width="5.7109375" style="2" customWidth="1"/>
    <col min="6" max="6" width="5.28125" style="2" bestFit="1" customWidth="1"/>
    <col min="7" max="7" width="5.7109375" style="2" customWidth="1"/>
    <col min="8" max="8" width="5.28125" style="3" bestFit="1" customWidth="1"/>
    <col min="9" max="9" width="5.7109375" style="3" customWidth="1"/>
    <col min="10" max="10" width="5.28125" style="2" bestFit="1" customWidth="1"/>
    <col min="11" max="11" width="5.7109375" style="2" customWidth="1"/>
    <col min="12" max="12" width="5.28125" style="2" bestFit="1" customWidth="1"/>
    <col min="13" max="13" width="5.7109375" style="2" customWidth="1"/>
    <col min="14" max="14" width="5.28125" style="3" bestFit="1" customWidth="1"/>
    <col min="15" max="15" width="5.7109375" style="3" customWidth="1"/>
    <col min="16" max="16" width="5.28125" style="3" bestFit="1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31" width="5.7109375" style="3" customWidth="1"/>
    <col min="32" max="16384" width="11.421875" style="3" customWidth="1"/>
  </cols>
  <sheetData>
    <row r="1" spans="1:31" s="7" customFormat="1" ht="20.25" customHeight="1">
      <c r="A1" s="59" t="s">
        <v>167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s="7" customFormat="1" ht="23.25" customHeight="1">
      <c r="A2" s="60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s="7" customFormat="1" ht="15.75" customHeight="1">
      <c r="A3" s="62" t="s">
        <v>163</v>
      </c>
      <c r="B3" s="61" t="s">
        <v>162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6.5" customHeight="1">
      <c r="A4" s="61"/>
      <c r="B4" s="61">
        <v>2005</v>
      </c>
      <c r="C4" s="61">
        <v>2005</v>
      </c>
      <c r="D4" s="61">
        <v>2006</v>
      </c>
      <c r="E4" s="61">
        <v>2006</v>
      </c>
      <c r="F4" s="61">
        <v>2007</v>
      </c>
      <c r="G4" s="61">
        <v>2007</v>
      </c>
      <c r="H4" s="61">
        <v>2008</v>
      </c>
      <c r="I4" s="61">
        <v>2007.9</v>
      </c>
      <c r="J4" s="61">
        <v>2009</v>
      </c>
      <c r="K4" s="61">
        <v>2008.7</v>
      </c>
      <c r="L4" s="61">
        <v>2010</v>
      </c>
      <c r="M4" s="61">
        <v>2008.1</v>
      </c>
      <c r="N4" s="61">
        <v>2011</v>
      </c>
      <c r="O4" s="61">
        <v>2008.46</v>
      </c>
      <c r="P4" s="61">
        <v>2012</v>
      </c>
      <c r="Q4" s="61"/>
      <c r="R4" s="61">
        <v>2013</v>
      </c>
      <c r="S4" s="61"/>
      <c r="T4" s="61">
        <v>2014</v>
      </c>
      <c r="U4" s="61"/>
      <c r="V4" s="61">
        <v>2015</v>
      </c>
      <c r="W4" s="61"/>
      <c r="X4" s="61">
        <v>2016</v>
      </c>
      <c r="Y4" s="61"/>
      <c r="Z4" s="61">
        <v>2017</v>
      </c>
      <c r="AA4" s="61"/>
      <c r="AB4" s="61">
        <v>2018</v>
      </c>
      <c r="AC4" s="61"/>
      <c r="AD4" s="61">
        <v>2019</v>
      </c>
      <c r="AE4" s="61"/>
    </row>
    <row r="5" spans="1:31" ht="35.25" customHeight="1">
      <c r="A5" s="61"/>
      <c r="B5" s="27" t="s">
        <v>131</v>
      </c>
      <c r="C5" s="27" t="s">
        <v>166</v>
      </c>
      <c r="D5" s="27" t="s">
        <v>131</v>
      </c>
      <c r="E5" s="27" t="s">
        <v>166</v>
      </c>
      <c r="F5" s="27" t="s">
        <v>131</v>
      </c>
      <c r="G5" s="27" t="s">
        <v>166</v>
      </c>
      <c r="H5" s="27" t="s">
        <v>131</v>
      </c>
      <c r="I5" s="27" t="s">
        <v>166</v>
      </c>
      <c r="J5" s="27" t="s">
        <v>131</v>
      </c>
      <c r="K5" s="27" t="s">
        <v>166</v>
      </c>
      <c r="L5" s="27" t="s">
        <v>131</v>
      </c>
      <c r="M5" s="27" t="s">
        <v>166</v>
      </c>
      <c r="N5" s="27" t="s">
        <v>131</v>
      </c>
      <c r="O5" s="27" t="s">
        <v>166</v>
      </c>
      <c r="P5" s="27" t="s">
        <v>131</v>
      </c>
      <c r="Q5" s="27" t="s">
        <v>166</v>
      </c>
      <c r="R5" s="27" t="s">
        <v>131</v>
      </c>
      <c r="S5" s="27" t="s">
        <v>166</v>
      </c>
      <c r="T5" s="27" t="s">
        <v>131</v>
      </c>
      <c r="U5" s="27" t="s">
        <v>166</v>
      </c>
      <c r="V5" s="27" t="s">
        <v>131</v>
      </c>
      <c r="W5" s="27" t="s">
        <v>166</v>
      </c>
      <c r="X5" s="27" t="s">
        <v>131</v>
      </c>
      <c r="Y5" s="27" t="s">
        <v>166</v>
      </c>
      <c r="Z5" s="27" t="s">
        <v>131</v>
      </c>
      <c r="AA5" s="27" t="s">
        <v>166</v>
      </c>
      <c r="AB5" s="27" t="s">
        <v>131</v>
      </c>
      <c r="AC5" s="27" t="s">
        <v>166</v>
      </c>
      <c r="AD5" s="27" t="s">
        <v>131</v>
      </c>
      <c r="AE5" s="27" t="s">
        <v>166</v>
      </c>
    </row>
    <row r="6" spans="1:31" s="4" customFormat="1" ht="22.5" customHeight="1">
      <c r="A6" s="8" t="s">
        <v>132</v>
      </c>
      <c r="B6" s="18">
        <v>950</v>
      </c>
      <c r="C6" s="19">
        <v>16.71855284206599</v>
      </c>
      <c r="D6" s="18">
        <v>1025</v>
      </c>
      <c r="E6" s="19">
        <v>17.801403375806032</v>
      </c>
      <c r="F6" s="18">
        <v>978</v>
      </c>
      <c r="G6" s="19">
        <v>16.761313243751143</v>
      </c>
      <c r="H6" s="18">
        <v>953</v>
      </c>
      <c r="I6" s="19">
        <v>16.121395290691762</v>
      </c>
      <c r="J6" s="18">
        <v>946</v>
      </c>
      <c r="K6" s="19">
        <v>15.796806974373773</v>
      </c>
      <c r="L6" s="18">
        <v>860</v>
      </c>
      <c r="M6" s="19">
        <v>14.17737511834399</v>
      </c>
      <c r="N6" s="18">
        <v>876</v>
      </c>
      <c r="O6" s="19">
        <v>14.258255749812534</v>
      </c>
      <c r="P6" s="18">
        <v>921</v>
      </c>
      <c r="Q6" s="19">
        <v>14.80274974336275</v>
      </c>
      <c r="R6" s="18">
        <v>901</v>
      </c>
      <c r="S6" s="19">
        <v>14.30161000255556</v>
      </c>
      <c r="T6" s="18">
        <v>967</v>
      </c>
      <c r="U6" s="19">
        <v>15.161178852993322</v>
      </c>
      <c r="V6" s="18">
        <v>1062</v>
      </c>
      <c r="W6" s="19">
        <v>16.449052313097642</v>
      </c>
      <c r="X6" s="18">
        <v>1135</v>
      </c>
      <c r="Y6" s="19">
        <v>17.36839842096009</v>
      </c>
      <c r="Z6" s="18">
        <v>1026</v>
      </c>
      <c r="AA6" s="19">
        <v>15.514618066697132</v>
      </c>
      <c r="AB6" s="18">
        <v>901</v>
      </c>
      <c r="AC6" s="19">
        <v>14.062519997340452</v>
      </c>
      <c r="AD6" s="18">
        <v>944</v>
      </c>
      <c r="AE6" s="19">
        <v>14.411760485090086</v>
      </c>
    </row>
    <row r="7" spans="1:31" s="5" customFormat="1" ht="13.5" customHeight="1">
      <c r="A7" s="9" t="s">
        <v>122</v>
      </c>
      <c r="B7" s="20">
        <v>20</v>
      </c>
      <c r="C7" s="21">
        <v>20.10595840077207</v>
      </c>
      <c r="D7" s="20">
        <v>21</v>
      </c>
      <c r="E7" s="21">
        <v>20.746068126136095</v>
      </c>
      <c r="F7" s="20">
        <v>19</v>
      </c>
      <c r="G7" s="21">
        <v>18.490944303329343</v>
      </c>
      <c r="H7" s="20">
        <v>26</v>
      </c>
      <c r="I7" s="21">
        <v>24.927375051532557</v>
      </c>
      <c r="J7" s="20">
        <v>22</v>
      </c>
      <c r="K7" s="21">
        <v>20.782754092785552</v>
      </c>
      <c r="L7" s="20">
        <v>18</v>
      </c>
      <c r="M7" s="21">
        <v>16.75197766402978</v>
      </c>
      <c r="N7" s="20">
        <v>15</v>
      </c>
      <c r="O7" s="19">
        <v>13.754275287235115</v>
      </c>
      <c r="P7" s="20">
        <v>21</v>
      </c>
      <c r="Q7" s="19">
        <v>18.973274787228277</v>
      </c>
      <c r="R7" s="20">
        <v>25</v>
      </c>
      <c r="S7" s="19">
        <v>22.256843979523705</v>
      </c>
      <c r="T7" s="20">
        <v>27</v>
      </c>
      <c r="U7" s="19">
        <v>23.688989883923952</v>
      </c>
      <c r="V7" s="18">
        <v>27</v>
      </c>
      <c r="W7" s="19">
        <v>23.343881309332364</v>
      </c>
      <c r="X7" s="18">
        <v>22</v>
      </c>
      <c r="Y7" s="19">
        <v>18.742226235709055</v>
      </c>
      <c r="Z7" s="18">
        <v>31</v>
      </c>
      <c r="AA7" s="19">
        <v>26.034012177199248</v>
      </c>
      <c r="AB7" s="18">
        <v>25</v>
      </c>
      <c r="AC7" s="19">
        <v>24.133137694030427</v>
      </c>
      <c r="AD7" s="18">
        <v>37</v>
      </c>
      <c r="AE7" s="19">
        <v>35.11735841535293</v>
      </c>
    </row>
    <row r="8" spans="1:31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1</v>
      </c>
      <c r="M8" s="23">
        <v>21.159542953872197</v>
      </c>
      <c r="N8" s="49">
        <v>0</v>
      </c>
      <c r="O8" s="50">
        <v>0</v>
      </c>
      <c r="P8" s="51">
        <v>0</v>
      </c>
      <c r="Q8" s="50">
        <v>0</v>
      </c>
      <c r="R8" s="51">
        <v>0</v>
      </c>
      <c r="S8" s="50">
        <v>0</v>
      </c>
      <c r="T8" s="51">
        <v>2</v>
      </c>
      <c r="U8" s="50">
        <v>43.327556325823224</v>
      </c>
      <c r="V8" s="51">
        <v>1</v>
      </c>
      <c r="W8" s="50">
        <v>21.762785636561482</v>
      </c>
      <c r="X8" s="51">
        <v>0</v>
      </c>
      <c r="Y8" s="50">
        <v>0</v>
      </c>
      <c r="Z8" s="51">
        <v>1</v>
      </c>
      <c r="AA8" s="50">
        <v>22.01188641866608</v>
      </c>
      <c r="AB8" s="50">
        <v>0</v>
      </c>
      <c r="AC8" s="50">
        <v>0</v>
      </c>
      <c r="AD8" s="51">
        <v>0</v>
      </c>
      <c r="AE8" s="50">
        <v>0</v>
      </c>
    </row>
    <row r="9" spans="1:31" s="6" customFormat="1" ht="12.75">
      <c r="A9" s="10" t="s">
        <v>2</v>
      </c>
      <c r="B9" s="22">
        <v>3</v>
      </c>
      <c r="C9" s="23">
        <v>39.31847968545216</v>
      </c>
      <c r="D9" s="22">
        <v>3</v>
      </c>
      <c r="E9" s="23">
        <v>39.567396465312584</v>
      </c>
      <c r="F9" s="22">
        <v>2</v>
      </c>
      <c r="G9" s="23">
        <v>26.66311158512198</v>
      </c>
      <c r="H9" s="22">
        <v>5</v>
      </c>
      <c r="I9" s="23">
        <v>67.35821096591674</v>
      </c>
      <c r="J9" s="22">
        <v>0</v>
      </c>
      <c r="K9" s="23">
        <v>0</v>
      </c>
      <c r="L9" s="22">
        <v>3</v>
      </c>
      <c r="M9" s="23">
        <v>41.29955947136564</v>
      </c>
      <c r="N9" s="49">
        <v>5</v>
      </c>
      <c r="O9" s="50">
        <v>69.64758322886195</v>
      </c>
      <c r="P9" s="51">
        <v>2</v>
      </c>
      <c r="Q9" s="50">
        <v>28.161081385525204</v>
      </c>
      <c r="R9" s="51">
        <v>4</v>
      </c>
      <c r="S9" s="50">
        <v>56.97194131890044</v>
      </c>
      <c r="T9" s="51">
        <v>2</v>
      </c>
      <c r="U9" s="50">
        <v>28.83090673201672</v>
      </c>
      <c r="V9" s="51">
        <v>4</v>
      </c>
      <c r="W9" s="50">
        <v>58.35156819839533</v>
      </c>
      <c r="X9" s="51">
        <v>4</v>
      </c>
      <c r="Y9" s="50">
        <v>59.04059040590406</v>
      </c>
      <c r="Z9" s="51">
        <v>4</v>
      </c>
      <c r="AA9" s="50">
        <v>59.73715651135006</v>
      </c>
      <c r="AB9" s="50">
        <v>3</v>
      </c>
      <c r="AC9" s="50">
        <v>36.49191095973726</v>
      </c>
      <c r="AD9" s="51">
        <v>3</v>
      </c>
      <c r="AE9" s="50">
        <v>36.505232416646386</v>
      </c>
    </row>
    <row r="10" spans="1:31" s="6" customFormat="1" ht="12.75">
      <c r="A10" s="10" t="s">
        <v>0</v>
      </c>
      <c r="B10" s="22">
        <v>13</v>
      </c>
      <c r="C10" s="23">
        <v>33.373552743049316</v>
      </c>
      <c r="D10" s="22">
        <v>6</v>
      </c>
      <c r="E10" s="23">
        <v>15.103458692040478</v>
      </c>
      <c r="F10" s="22">
        <v>9</v>
      </c>
      <c r="G10" s="23">
        <v>22.23045572434235</v>
      </c>
      <c r="H10" s="22">
        <v>10</v>
      </c>
      <c r="I10" s="23">
        <v>24.237723593000144</v>
      </c>
      <c r="J10" s="22">
        <v>12</v>
      </c>
      <c r="K10" s="23">
        <v>28.54560159855369</v>
      </c>
      <c r="L10" s="22">
        <v>7</v>
      </c>
      <c r="M10" s="23">
        <v>16.344065936631722</v>
      </c>
      <c r="N10" s="49">
        <v>3</v>
      </c>
      <c r="O10" s="50">
        <v>6.878052135635188</v>
      </c>
      <c r="P10" s="51">
        <v>8</v>
      </c>
      <c r="Q10" s="50">
        <v>18.005446647610903</v>
      </c>
      <c r="R10" s="51">
        <v>12</v>
      </c>
      <c r="S10" s="50">
        <v>26.525785273768207</v>
      </c>
      <c r="T10" s="51">
        <v>7</v>
      </c>
      <c r="U10" s="50">
        <v>15.197898347771337</v>
      </c>
      <c r="V10" s="51">
        <v>12</v>
      </c>
      <c r="W10" s="50">
        <v>25.595631678860144</v>
      </c>
      <c r="X10" s="51">
        <v>2</v>
      </c>
      <c r="Y10" s="50">
        <v>4.191378334765388</v>
      </c>
      <c r="Z10" s="51">
        <v>4</v>
      </c>
      <c r="AA10" s="50">
        <v>8.238419871068729</v>
      </c>
      <c r="AB10" s="50">
        <v>6</v>
      </c>
      <c r="AC10" s="50">
        <v>15.261738820776312</v>
      </c>
      <c r="AD10" s="51">
        <v>10</v>
      </c>
      <c r="AE10" s="50">
        <v>24.970035956851774</v>
      </c>
    </row>
    <row r="11" spans="1:31" s="6" customFormat="1" ht="12.75">
      <c r="A11" s="10" t="s">
        <v>3</v>
      </c>
      <c r="B11" s="22">
        <v>2</v>
      </c>
      <c r="C11" s="23">
        <v>11.983223487118035</v>
      </c>
      <c r="D11" s="22">
        <v>1</v>
      </c>
      <c r="E11" s="23">
        <v>5.888241182358829</v>
      </c>
      <c r="F11" s="22">
        <v>0</v>
      </c>
      <c r="G11" s="23">
        <v>0</v>
      </c>
      <c r="H11" s="22">
        <v>2</v>
      </c>
      <c r="I11" s="23">
        <v>11.522728582128249</v>
      </c>
      <c r="J11" s="22">
        <v>0</v>
      </c>
      <c r="K11" s="23">
        <v>0</v>
      </c>
      <c r="L11" s="22">
        <v>0</v>
      </c>
      <c r="M11" s="23">
        <v>0</v>
      </c>
      <c r="N11" s="49">
        <v>0</v>
      </c>
      <c r="O11" s="50">
        <v>0</v>
      </c>
      <c r="P11" s="51">
        <v>0</v>
      </c>
      <c r="Q11" s="50">
        <v>0</v>
      </c>
      <c r="R11" s="51">
        <v>1</v>
      </c>
      <c r="S11" s="50">
        <v>5.467767510525452</v>
      </c>
      <c r="T11" s="51">
        <v>3</v>
      </c>
      <c r="U11" s="50">
        <v>16.24255549539794</v>
      </c>
      <c r="V11" s="51">
        <v>0</v>
      </c>
      <c r="W11" s="50">
        <v>0</v>
      </c>
      <c r="X11" s="51">
        <v>1</v>
      </c>
      <c r="Y11" s="50">
        <v>5.306165764618487</v>
      </c>
      <c r="Z11" s="51">
        <v>1</v>
      </c>
      <c r="AA11" s="50">
        <v>5.256241787122208</v>
      </c>
      <c r="AB11" s="50">
        <v>0</v>
      </c>
      <c r="AC11" s="50">
        <v>0</v>
      </c>
      <c r="AD11" s="51">
        <v>0</v>
      </c>
      <c r="AE11" s="50">
        <v>0</v>
      </c>
    </row>
    <row r="12" spans="1:31" s="6" customFormat="1" ht="12.75">
      <c r="A12" s="10" t="s">
        <v>4</v>
      </c>
      <c r="B12" s="22">
        <v>2</v>
      </c>
      <c r="C12" s="23">
        <v>12.309207287050715</v>
      </c>
      <c r="D12" s="22">
        <v>11</v>
      </c>
      <c r="E12" s="23">
        <v>65.9156279961649</v>
      </c>
      <c r="F12" s="22">
        <v>7</v>
      </c>
      <c r="G12" s="23">
        <v>41.091869680070445</v>
      </c>
      <c r="H12" s="22">
        <v>8</v>
      </c>
      <c r="I12" s="23">
        <v>46.01932811780948</v>
      </c>
      <c r="J12" s="22">
        <v>10</v>
      </c>
      <c r="K12" s="23">
        <v>56.35390250774866</v>
      </c>
      <c r="L12" s="22">
        <v>6</v>
      </c>
      <c r="M12" s="23">
        <v>33.123550844650545</v>
      </c>
      <c r="N12" s="49">
        <v>7</v>
      </c>
      <c r="O12" s="50">
        <v>37.85216027686152</v>
      </c>
      <c r="P12" s="51">
        <v>6</v>
      </c>
      <c r="Q12" s="50">
        <v>31.793132683340403</v>
      </c>
      <c r="R12" s="51">
        <v>4</v>
      </c>
      <c r="S12" s="50">
        <v>20.765197528941496</v>
      </c>
      <c r="T12" s="51">
        <v>10</v>
      </c>
      <c r="U12" s="50">
        <v>50.875050875050874</v>
      </c>
      <c r="V12" s="51">
        <v>9</v>
      </c>
      <c r="W12" s="50">
        <v>44.860931113548</v>
      </c>
      <c r="X12" s="51">
        <v>11</v>
      </c>
      <c r="Y12" s="50">
        <v>53.70307083923254</v>
      </c>
      <c r="Z12" s="51">
        <v>17</v>
      </c>
      <c r="AA12" s="50">
        <v>81.36696501220504</v>
      </c>
      <c r="AB12" s="50">
        <v>14</v>
      </c>
      <c r="AC12" s="50">
        <v>77.54084741068955</v>
      </c>
      <c r="AD12" s="51">
        <v>17</v>
      </c>
      <c r="AE12" s="50">
        <v>91.64420485175202</v>
      </c>
    </row>
    <row r="13" spans="1:31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0</v>
      </c>
      <c r="K13" s="23">
        <v>0</v>
      </c>
      <c r="L13" s="22">
        <v>1</v>
      </c>
      <c r="M13" s="23">
        <v>5.9566356921610675</v>
      </c>
      <c r="N13" s="49">
        <v>0</v>
      </c>
      <c r="O13" s="50">
        <v>0</v>
      </c>
      <c r="P13" s="51">
        <v>5</v>
      </c>
      <c r="Q13" s="50">
        <v>28.566531451751125</v>
      </c>
      <c r="R13" s="51">
        <v>4</v>
      </c>
      <c r="S13" s="50">
        <v>22.387642021604076</v>
      </c>
      <c r="T13" s="51">
        <v>3</v>
      </c>
      <c r="U13" s="50">
        <v>16.44827019025166</v>
      </c>
      <c r="V13" s="51">
        <v>1</v>
      </c>
      <c r="W13" s="50">
        <v>5.372589050663515</v>
      </c>
      <c r="X13" s="51">
        <v>4</v>
      </c>
      <c r="Y13" s="50">
        <v>21.061499578770007</v>
      </c>
      <c r="Z13" s="51">
        <v>4</v>
      </c>
      <c r="AA13" s="50">
        <v>20.655822359927704</v>
      </c>
      <c r="AB13" s="50">
        <v>2</v>
      </c>
      <c r="AC13" s="50">
        <v>10.504201680672269</v>
      </c>
      <c r="AD13" s="51">
        <v>7</v>
      </c>
      <c r="AE13" s="50">
        <v>35.670607419486345</v>
      </c>
    </row>
    <row r="14" spans="1:31" s="5" customFormat="1" ht="12.75">
      <c r="A14" s="11" t="s">
        <v>123</v>
      </c>
      <c r="B14" s="17">
        <v>40</v>
      </c>
      <c r="C14" s="19">
        <v>16.455623297871465</v>
      </c>
      <c r="D14" s="20">
        <v>46</v>
      </c>
      <c r="E14" s="21">
        <v>18.528812303131367</v>
      </c>
      <c r="F14" s="20">
        <v>53</v>
      </c>
      <c r="G14" s="21">
        <v>20.895016341479764</v>
      </c>
      <c r="H14" s="17">
        <v>37</v>
      </c>
      <c r="I14" s="21">
        <v>14.308862600113697</v>
      </c>
      <c r="J14" s="17">
        <v>32</v>
      </c>
      <c r="K14" s="21">
        <v>12.116714250013253</v>
      </c>
      <c r="L14" s="17">
        <v>29</v>
      </c>
      <c r="M14" s="21">
        <v>10.753047005647204</v>
      </c>
      <c r="N14" s="36">
        <v>34</v>
      </c>
      <c r="O14" s="19">
        <v>12.343303576290692</v>
      </c>
      <c r="P14" s="18">
        <v>49</v>
      </c>
      <c r="Q14" s="19">
        <v>17.417577534879587</v>
      </c>
      <c r="R14" s="18">
        <v>52</v>
      </c>
      <c r="S14" s="19">
        <v>18.100870582256274</v>
      </c>
      <c r="T14" s="18">
        <v>42</v>
      </c>
      <c r="U14" s="19">
        <v>14.317173108258281</v>
      </c>
      <c r="V14" s="18">
        <v>61</v>
      </c>
      <c r="W14" s="19">
        <v>20.36544284822403</v>
      </c>
      <c r="X14" s="18">
        <v>56</v>
      </c>
      <c r="Y14" s="19">
        <v>18.307354325766294</v>
      </c>
      <c r="Z14" s="18">
        <v>39</v>
      </c>
      <c r="AA14" s="19">
        <v>12.486752835933672</v>
      </c>
      <c r="AB14" s="19">
        <v>26</v>
      </c>
      <c r="AC14" s="19">
        <v>10.463787247058065</v>
      </c>
      <c r="AD14" s="18">
        <v>28</v>
      </c>
      <c r="AE14" s="19">
        <v>10.977636985227237</v>
      </c>
    </row>
    <row r="15" spans="1:31" ht="12.75">
      <c r="A15" s="10" t="s">
        <v>7</v>
      </c>
      <c r="B15" s="22">
        <v>8</v>
      </c>
      <c r="C15" s="23">
        <v>27.638624978407325</v>
      </c>
      <c r="D15" s="22">
        <v>17</v>
      </c>
      <c r="E15" s="23">
        <v>57.22171732471642</v>
      </c>
      <c r="F15" s="22">
        <v>11</v>
      </c>
      <c r="G15" s="23">
        <v>36.05257120382812</v>
      </c>
      <c r="H15" s="22">
        <v>10</v>
      </c>
      <c r="I15" s="23">
        <v>31.904032669729453</v>
      </c>
      <c r="J15" s="22">
        <v>3</v>
      </c>
      <c r="K15" s="23">
        <v>9.323140033563304</v>
      </c>
      <c r="L15" s="22">
        <v>6</v>
      </c>
      <c r="M15" s="23">
        <v>18.15815755228036</v>
      </c>
      <c r="N15" s="49">
        <v>8</v>
      </c>
      <c r="O15" s="50">
        <v>23.5640648011782</v>
      </c>
      <c r="P15" s="51">
        <v>10</v>
      </c>
      <c r="Q15" s="50">
        <v>28.682059371862902</v>
      </c>
      <c r="R15" s="51">
        <v>19</v>
      </c>
      <c r="S15" s="50">
        <v>53.038550651815875</v>
      </c>
      <c r="T15" s="51">
        <v>6</v>
      </c>
      <c r="U15" s="50">
        <v>16.3025758069775</v>
      </c>
      <c r="V15" s="51">
        <v>7</v>
      </c>
      <c r="W15" s="50">
        <v>18.51557953763953</v>
      </c>
      <c r="X15" s="51">
        <v>12</v>
      </c>
      <c r="Y15" s="50">
        <v>30.88803088803089</v>
      </c>
      <c r="Z15" s="51">
        <v>12</v>
      </c>
      <c r="AA15" s="50">
        <v>30.06162633398467</v>
      </c>
      <c r="AB15" s="50">
        <v>9</v>
      </c>
      <c r="AC15" s="50">
        <v>31.038763967443785</v>
      </c>
      <c r="AD15" s="51">
        <v>5</v>
      </c>
      <c r="AE15" s="50">
        <v>16.82595234890295</v>
      </c>
    </row>
    <row r="16" spans="1:31" ht="12.75">
      <c r="A16" s="10" t="s">
        <v>6</v>
      </c>
      <c r="B16" s="22">
        <v>10</v>
      </c>
      <c r="C16" s="23">
        <v>11.422957860708452</v>
      </c>
      <c r="D16" s="22">
        <v>11</v>
      </c>
      <c r="E16" s="23">
        <v>12.24739742804654</v>
      </c>
      <c r="F16" s="22">
        <v>21</v>
      </c>
      <c r="G16" s="23">
        <v>22.791651743561356</v>
      </c>
      <c r="H16" s="22">
        <v>14</v>
      </c>
      <c r="I16" s="23">
        <v>14.817166746044345</v>
      </c>
      <c r="J16" s="22">
        <v>15</v>
      </c>
      <c r="K16" s="23">
        <v>15.484510328168387</v>
      </c>
      <c r="L16" s="22">
        <v>8</v>
      </c>
      <c r="M16" s="23">
        <v>8.056638166309154</v>
      </c>
      <c r="N16" s="49">
        <v>14</v>
      </c>
      <c r="O16" s="50">
        <v>13.754077101426496</v>
      </c>
      <c r="P16" s="51">
        <v>12</v>
      </c>
      <c r="Q16" s="50">
        <v>11.503288023159953</v>
      </c>
      <c r="R16" s="51">
        <v>14</v>
      </c>
      <c r="S16" s="50">
        <v>13.09794455827182</v>
      </c>
      <c r="T16" s="51">
        <v>23</v>
      </c>
      <c r="U16" s="50">
        <v>21.002456374245508</v>
      </c>
      <c r="V16" s="51">
        <v>28</v>
      </c>
      <c r="W16" s="50">
        <v>24.962556165751376</v>
      </c>
      <c r="X16" s="51">
        <v>23</v>
      </c>
      <c r="Y16" s="50">
        <v>20.017058014655966</v>
      </c>
      <c r="Z16" s="51">
        <v>10</v>
      </c>
      <c r="AA16" s="50">
        <v>8.498342823149486</v>
      </c>
      <c r="AB16" s="50">
        <v>7</v>
      </c>
      <c r="AC16" s="50">
        <v>7.759413831709399</v>
      </c>
      <c r="AD16" s="51">
        <v>13</v>
      </c>
      <c r="AE16" s="50">
        <v>13.971884269807832</v>
      </c>
    </row>
    <row r="17" spans="1:31" ht="12.75">
      <c r="A17" s="10" t="s">
        <v>8</v>
      </c>
      <c r="B17" s="22">
        <v>4</v>
      </c>
      <c r="C17" s="23">
        <v>8.69187309865276</v>
      </c>
      <c r="D17" s="22">
        <v>3</v>
      </c>
      <c r="E17" s="23">
        <v>6.46900269541779</v>
      </c>
      <c r="F17" s="22">
        <v>4</v>
      </c>
      <c r="G17" s="23">
        <v>8.55267377964036</v>
      </c>
      <c r="H17" s="22">
        <v>2</v>
      </c>
      <c r="I17" s="23">
        <v>4.241781548250265</v>
      </c>
      <c r="J17" s="22">
        <v>2</v>
      </c>
      <c r="K17" s="23">
        <v>4.209285684219388</v>
      </c>
      <c r="L17" s="22">
        <v>4</v>
      </c>
      <c r="M17" s="23">
        <v>8.355091383812011</v>
      </c>
      <c r="N17" s="49">
        <v>3</v>
      </c>
      <c r="O17" s="50">
        <v>6.222646284043061</v>
      </c>
      <c r="P17" s="51">
        <v>4</v>
      </c>
      <c r="Q17" s="50">
        <v>8.235875473562839</v>
      </c>
      <c r="R17" s="51">
        <v>4</v>
      </c>
      <c r="S17" s="50">
        <v>8.177617859917406</v>
      </c>
      <c r="T17" s="51">
        <v>6</v>
      </c>
      <c r="U17" s="50">
        <v>12.183235867446394</v>
      </c>
      <c r="V17" s="51">
        <v>1</v>
      </c>
      <c r="W17" s="50">
        <v>2.0168202811447475</v>
      </c>
      <c r="X17" s="51">
        <v>4</v>
      </c>
      <c r="Y17" s="50">
        <v>8.01394426301765</v>
      </c>
      <c r="Z17" s="51">
        <v>5</v>
      </c>
      <c r="AA17" s="50">
        <v>9.951833127662116</v>
      </c>
      <c r="AB17" s="50">
        <v>1</v>
      </c>
      <c r="AC17" s="50">
        <v>1.9281940534495392</v>
      </c>
      <c r="AD17" s="51">
        <v>1</v>
      </c>
      <c r="AE17" s="50">
        <v>1.889466225791214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3</v>
      </c>
      <c r="I18" s="23">
        <v>13.435442697836894</v>
      </c>
      <c r="J18" s="22">
        <v>3</v>
      </c>
      <c r="K18" s="23">
        <v>13.099292638197538</v>
      </c>
      <c r="L18" s="22">
        <v>0</v>
      </c>
      <c r="M18" s="23">
        <v>0</v>
      </c>
      <c r="N18" s="49">
        <v>0</v>
      </c>
      <c r="O18" s="50">
        <v>0</v>
      </c>
      <c r="P18" s="51">
        <v>0</v>
      </c>
      <c r="Q18" s="50">
        <v>0</v>
      </c>
      <c r="R18" s="51">
        <v>0</v>
      </c>
      <c r="S18" s="50">
        <v>0</v>
      </c>
      <c r="T18" s="51">
        <v>0</v>
      </c>
      <c r="U18" s="50">
        <v>0</v>
      </c>
      <c r="V18" s="51">
        <v>1</v>
      </c>
      <c r="W18" s="50">
        <v>3.760670903689218</v>
      </c>
      <c r="X18" s="51">
        <v>0</v>
      </c>
      <c r="Y18" s="50">
        <v>0</v>
      </c>
      <c r="Z18" s="51">
        <v>0</v>
      </c>
      <c r="AA18" s="50">
        <v>0</v>
      </c>
      <c r="AB18" s="50">
        <v>1</v>
      </c>
      <c r="AC18" s="50">
        <v>3.8774718883288095</v>
      </c>
      <c r="AD18" s="51">
        <v>1</v>
      </c>
      <c r="AE18" s="50">
        <v>3.7520636349992498</v>
      </c>
    </row>
    <row r="19" spans="1:31" ht="12.75">
      <c r="A19" s="10" t="s">
        <v>10</v>
      </c>
      <c r="B19" s="22">
        <v>14</v>
      </c>
      <c r="C19" s="23">
        <v>42.49764745165893</v>
      </c>
      <c r="D19" s="22">
        <v>14</v>
      </c>
      <c r="E19" s="23">
        <v>41.38705767582109</v>
      </c>
      <c r="F19" s="22">
        <v>16</v>
      </c>
      <c r="G19" s="23">
        <v>46.04184052257489</v>
      </c>
      <c r="H19" s="22">
        <v>5</v>
      </c>
      <c r="I19" s="23">
        <v>14.214641080312722</v>
      </c>
      <c r="J19" s="22">
        <v>8</v>
      </c>
      <c r="K19" s="23">
        <v>22.12634140944795</v>
      </c>
      <c r="L19" s="22">
        <v>10</v>
      </c>
      <c r="M19" s="23">
        <v>26.917175849909828</v>
      </c>
      <c r="N19" s="49">
        <v>5</v>
      </c>
      <c r="O19" s="50">
        <v>13.09208975936739</v>
      </c>
      <c r="P19" s="51">
        <v>16</v>
      </c>
      <c r="Q19" s="50">
        <v>40.757062434725015</v>
      </c>
      <c r="R19" s="51">
        <v>13</v>
      </c>
      <c r="S19" s="50">
        <v>32.21409986370958</v>
      </c>
      <c r="T19" s="51">
        <v>5</v>
      </c>
      <c r="U19" s="50">
        <v>12.05254911413764</v>
      </c>
      <c r="V19" s="51">
        <v>13</v>
      </c>
      <c r="W19" s="50">
        <v>30.48708989001196</v>
      </c>
      <c r="X19" s="51">
        <v>14</v>
      </c>
      <c r="Y19" s="50">
        <v>31.922655964976286</v>
      </c>
      <c r="Z19" s="51">
        <v>10</v>
      </c>
      <c r="AA19" s="50">
        <v>22.181310028170262</v>
      </c>
      <c r="AB19" s="50">
        <v>7</v>
      </c>
      <c r="AC19" s="50">
        <v>25.960539979231566</v>
      </c>
      <c r="AD19" s="51">
        <v>7</v>
      </c>
      <c r="AE19" s="50">
        <v>25.438819638768763</v>
      </c>
    </row>
    <row r="20" spans="1:31" ht="12.75">
      <c r="A20" s="10" t="s">
        <v>11</v>
      </c>
      <c r="B20" s="22">
        <v>4</v>
      </c>
      <c r="C20" s="23">
        <v>14.837345598872362</v>
      </c>
      <c r="D20" s="22">
        <v>1</v>
      </c>
      <c r="E20" s="23">
        <v>3.659384491528525</v>
      </c>
      <c r="F20" s="22">
        <v>0</v>
      </c>
      <c r="G20" s="23">
        <v>0</v>
      </c>
      <c r="H20" s="22">
        <v>3</v>
      </c>
      <c r="I20" s="23">
        <v>10.676916506512919</v>
      </c>
      <c r="J20" s="22">
        <v>1</v>
      </c>
      <c r="K20" s="23">
        <v>3.51160585735857</v>
      </c>
      <c r="L20" s="22">
        <v>1</v>
      </c>
      <c r="M20" s="23">
        <v>3.4668053388802216</v>
      </c>
      <c r="N20" s="49">
        <v>4</v>
      </c>
      <c r="O20" s="50">
        <v>13.685507048036131</v>
      </c>
      <c r="P20" s="51">
        <v>7</v>
      </c>
      <c r="Q20" s="50">
        <v>23.63746876477342</v>
      </c>
      <c r="R20" s="51">
        <v>2</v>
      </c>
      <c r="S20" s="50">
        <v>6.66911200773617</v>
      </c>
      <c r="T20" s="51">
        <v>2</v>
      </c>
      <c r="U20" s="50">
        <v>6.586313640255549</v>
      </c>
      <c r="V20" s="51">
        <v>11</v>
      </c>
      <c r="W20" s="50">
        <v>35.786323117964734</v>
      </c>
      <c r="X20" s="51">
        <v>3</v>
      </c>
      <c r="Y20" s="50">
        <v>9.637315686337498</v>
      </c>
      <c r="Z20" s="51">
        <v>2</v>
      </c>
      <c r="AA20" s="50">
        <v>6.348601720471066</v>
      </c>
      <c r="AB20" s="50">
        <v>1</v>
      </c>
      <c r="AC20" s="50">
        <v>4.056630562654659</v>
      </c>
      <c r="AD20" s="51">
        <v>1</v>
      </c>
      <c r="AE20" s="50">
        <v>3.9666798889329633</v>
      </c>
    </row>
    <row r="21" spans="1:31" s="5" customFormat="1" ht="12.75">
      <c r="A21" s="11" t="s">
        <v>124</v>
      </c>
      <c r="B21" s="17">
        <v>62</v>
      </c>
      <c r="C21" s="19">
        <v>12.171253462427144</v>
      </c>
      <c r="D21" s="20">
        <v>78</v>
      </c>
      <c r="E21" s="21">
        <v>14.905977679253937</v>
      </c>
      <c r="F21" s="20">
        <v>83</v>
      </c>
      <c r="G21" s="21">
        <v>15.452209852180065</v>
      </c>
      <c r="H21" s="17">
        <v>64</v>
      </c>
      <c r="I21" s="21">
        <v>11.609745655868998</v>
      </c>
      <c r="J21" s="17">
        <v>101</v>
      </c>
      <c r="K21" s="21">
        <v>17.85733229136094</v>
      </c>
      <c r="L21" s="17">
        <v>56</v>
      </c>
      <c r="M21" s="21">
        <v>9.650713118765811</v>
      </c>
      <c r="N21" s="36">
        <v>61</v>
      </c>
      <c r="O21" s="19">
        <v>10.24578117362904</v>
      </c>
      <c r="P21" s="18">
        <v>74</v>
      </c>
      <c r="Q21" s="19">
        <v>12.114346332790916</v>
      </c>
      <c r="R21" s="18">
        <v>70</v>
      </c>
      <c r="S21" s="19">
        <v>11.171454698953234</v>
      </c>
      <c r="T21" s="18">
        <v>93</v>
      </c>
      <c r="U21" s="19">
        <v>14.469010646391382</v>
      </c>
      <c r="V21" s="18">
        <v>106</v>
      </c>
      <c r="W21" s="19">
        <v>16.078487287377175</v>
      </c>
      <c r="X21" s="18">
        <v>120</v>
      </c>
      <c r="Y21" s="19">
        <v>17.742135798307398</v>
      </c>
      <c r="Z21" s="18">
        <v>119</v>
      </c>
      <c r="AA21" s="19">
        <v>17.150236067955287</v>
      </c>
      <c r="AB21" s="19">
        <v>97</v>
      </c>
      <c r="AC21" s="19">
        <v>19.343594079663703</v>
      </c>
      <c r="AD21" s="18">
        <v>112</v>
      </c>
      <c r="AE21" s="19">
        <v>21.771965872443495</v>
      </c>
    </row>
    <row r="22" spans="1:31" ht="12.75">
      <c r="A22" s="10" t="s">
        <v>12</v>
      </c>
      <c r="B22" s="22">
        <v>14</v>
      </c>
      <c r="C22" s="23">
        <v>10.653192914104828</v>
      </c>
      <c r="D22" s="22">
        <v>19</v>
      </c>
      <c r="E22" s="23">
        <v>14.006221711117991</v>
      </c>
      <c r="F22" s="22">
        <v>22</v>
      </c>
      <c r="G22" s="23">
        <v>15.724057092621845</v>
      </c>
      <c r="H22" s="22">
        <v>14</v>
      </c>
      <c r="I22" s="23">
        <v>9.70315283158792</v>
      </c>
      <c r="J22" s="22">
        <v>18</v>
      </c>
      <c r="K22" s="23">
        <v>12.101247100742881</v>
      </c>
      <c r="L22" s="22">
        <v>8</v>
      </c>
      <c r="M22" s="23">
        <v>5.217879062608026</v>
      </c>
      <c r="N22" s="49">
        <v>11</v>
      </c>
      <c r="O22" s="50">
        <v>6.959426543252836</v>
      </c>
      <c r="P22" s="51">
        <v>16</v>
      </c>
      <c r="Q22" s="50">
        <v>9.821132622119645</v>
      </c>
      <c r="R22" s="51">
        <v>13</v>
      </c>
      <c r="S22" s="50">
        <v>7.742934572202865</v>
      </c>
      <c r="T22" s="51">
        <v>9</v>
      </c>
      <c r="U22" s="50">
        <v>5.202071580504947</v>
      </c>
      <c r="V22" s="51">
        <v>13</v>
      </c>
      <c r="W22" s="50">
        <v>7.292841234846318</v>
      </c>
      <c r="X22" s="51">
        <v>11</v>
      </c>
      <c r="Y22" s="50">
        <v>5.98750244943282</v>
      </c>
      <c r="Z22" s="51">
        <v>23</v>
      </c>
      <c r="AA22" s="50">
        <v>12.148422025617325</v>
      </c>
      <c r="AB22" s="50">
        <v>24</v>
      </c>
      <c r="AC22" s="50">
        <v>19.834218986306126</v>
      </c>
      <c r="AD22" s="51">
        <v>44</v>
      </c>
      <c r="AE22" s="50">
        <v>35.29968631415116</v>
      </c>
    </row>
    <row r="23" spans="1:31" ht="12.75">
      <c r="A23" s="10" t="s">
        <v>13</v>
      </c>
      <c r="B23" s="22">
        <v>5</v>
      </c>
      <c r="C23" s="23">
        <v>16.266510508165787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1</v>
      </c>
      <c r="I23" s="23">
        <v>2.995357196345664</v>
      </c>
      <c r="J23" s="22">
        <v>4</v>
      </c>
      <c r="K23" s="23">
        <v>11.66418802671099</v>
      </c>
      <c r="L23" s="22">
        <v>1</v>
      </c>
      <c r="M23" s="23">
        <v>2.839940929228672</v>
      </c>
      <c r="N23" s="49">
        <v>4</v>
      </c>
      <c r="O23" s="50">
        <v>11.065313010041772</v>
      </c>
      <c r="P23" s="51">
        <v>2</v>
      </c>
      <c r="Q23" s="50">
        <v>5.3873505010235965</v>
      </c>
      <c r="R23" s="51">
        <v>3</v>
      </c>
      <c r="S23" s="50">
        <v>7.874015748031495</v>
      </c>
      <c r="T23" s="51">
        <v>4</v>
      </c>
      <c r="U23" s="50">
        <v>10.226778820341064</v>
      </c>
      <c r="V23" s="51">
        <v>8</v>
      </c>
      <c r="W23" s="50">
        <v>19.926769123471246</v>
      </c>
      <c r="X23" s="51">
        <v>3</v>
      </c>
      <c r="Y23" s="50">
        <v>7.279963114853551</v>
      </c>
      <c r="Z23" s="51">
        <v>8</v>
      </c>
      <c r="AA23" s="50">
        <v>18.91208245667951</v>
      </c>
      <c r="AB23" s="50">
        <v>0</v>
      </c>
      <c r="AC23" s="50">
        <v>0</v>
      </c>
      <c r="AD23" s="51">
        <v>2</v>
      </c>
      <c r="AE23" s="50">
        <v>6.679580522343198</v>
      </c>
    </row>
    <row r="24" spans="1:31" ht="12.75">
      <c r="A24" s="12" t="s">
        <v>14</v>
      </c>
      <c r="B24" s="22">
        <v>7</v>
      </c>
      <c r="C24" s="23">
        <v>16.231884057971016</v>
      </c>
      <c r="D24" s="22">
        <v>7</v>
      </c>
      <c r="E24" s="23">
        <v>15.804208434931818</v>
      </c>
      <c r="F24" s="22">
        <v>13</v>
      </c>
      <c r="G24" s="23">
        <v>28.58776443682104</v>
      </c>
      <c r="H24" s="22">
        <v>3</v>
      </c>
      <c r="I24" s="23">
        <v>6.427836818649297</v>
      </c>
      <c r="J24" s="22">
        <v>14</v>
      </c>
      <c r="K24" s="23">
        <v>29.23732353186868</v>
      </c>
      <c r="L24" s="22">
        <v>3</v>
      </c>
      <c r="M24" s="23">
        <v>6.106000162826671</v>
      </c>
      <c r="N24" s="49">
        <v>7</v>
      </c>
      <c r="O24" s="50">
        <v>13.886684653229645</v>
      </c>
      <c r="P24" s="51">
        <v>13</v>
      </c>
      <c r="Q24" s="50">
        <v>25.140204989363756</v>
      </c>
      <c r="R24" s="51">
        <v>5</v>
      </c>
      <c r="S24" s="50">
        <v>9.425426029256522</v>
      </c>
      <c r="T24" s="51">
        <v>12</v>
      </c>
      <c r="U24" s="50">
        <v>22.056796250344636</v>
      </c>
      <c r="V24" s="51">
        <v>23</v>
      </c>
      <c r="W24" s="50">
        <v>41.22750412275041</v>
      </c>
      <c r="X24" s="51">
        <v>20</v>
      </c>
      <c r="Y24" s="50">
        <v>34.95281370150297</v>
      </c>
      <c r="Z24" s="51">
        <v>9</v>
      </c>
      <c r="AA24" s="50">
        <v>15.34082192714814</v>
      </c>
      <c r="AB24" s="50">
        <v>8</v>
      </c>
      <c r="AC24" s="50">
        <v>16.690311274305266</v>
      </c>
      <c r="AD24" s="51">
        <v>11</v>
      </c>
      <c r="AE24" s="50">
        <v>22.151070299442196</v>
      </c>
    </row>
    <row r="25" spans="1:31" ht="12.75">
      <c r="A25" s="10" t="s">
        <v>15</v>
      </c>
      <c r="B25" s="22">
        <v>7</v>
      </c>
      <c r="C25" s="23">
        <v>11.880112691354672</v>
      </c>
      <c r="D25" s="22">
        <v>11</v>
      </c>
      <c r="E25" s="23">
        <v>18.179113850832106</v>
      </c>
      <c r="F25" s="22">
        <v>7</v>
      </c>
      <c r="G25" s="23">
        <v>11.268149769807799</v>
      </c>
      <c r="H25" s="22">
        <v>7</v>
      </c>
      <c r="I25" s="23">
        <v>10.979531017175123</v>
      </c>
      <c r="J25" s="22">
        <v>13</v>
      </c>
      <c r="K25" s="23">
        <v>19.873421591708198</v>
      </c>
      <c r="L25" s="22">
        <v>11</v>
      </c>
      <c r="M25" s="23">
        <v>16.392709714915874</v>
      </c>
      <c r="N25" s="49">
        <v>7</v>
      </c>
      <c r="O25" s="50">
        <v>10.1667344448963</v>
      </c>
      <c r="P25" s="51">
        <v>7</v>
      </c>
      <c r="Q25" s="50">
        <v>9.908277658249348</v>
      </c>
      <c r="R25" s="51">
        <v>11</v>
      </c>
      <c r="S25" s="50">
        <v>15.182256083253971</v>
      </c>
      <c r="T25" s="51">
        <v>16</v>
      </c>
      <c r="U25" s="50">
        <v>21.5317121748375</v>
      </c>
      <c r="V25" s="51">
        <v>16</v>
      </c>
      <c r="W25" s="50">
        <v>20.99682423033516</v>
      </c>
      <c r="X25" s="51">
        <v>23</v>
      </c>
      <c r="Y25" s="50">
        <v>29.431335414853866</v>
      </c>
      <c r="Z25" s="51">
        <v>13</v>
      </c>
      <c r="AA25" s="50">
        <v>16.223231667748216</v>
      </c>
      <c r="AB25" s="50">
        <v>13</v>
      </c>
      <c r="AC25" s="50">
        <v>22.657952069716774</v>
      </c>
      <c r="AD25" s="51">
        <v>11</v>
      </c>
      <c r="AE25" s="50">
        <v>18.744461863540316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49">
        <v>0</v>
      </c>
      <c r="O26" s="50">
        <v>0</v>
      </c>
      <c r="P26" s="51">
        <v>0</v>
      </c>
      <c r="Q26" s="50">
        <v>0</v>
      </c>
      <c r="R26" s="51">
        <v>0</v>
      </c>
      <c r="S26" s="50">
        <v>0</v>
      </c>
      <c r="T26" s="51">
        <v>0</v>
      </c>
      <c r="U26" s="50">
        <v>0</v>
      </c>
      <c r="V26" s="51">
        <v>0</v>
      </c>
      <c r="W26" s="50">
        <v>0</v>
      </c>
      <c r="X26" s="51">
        <v>0</v>
      </c>
      <c r="Y26" s="50">
        <v>0</v>
      </c>
      <c r="Z26" s="51">
        <v>0</v>
      </c>
      <c r="AA26" s="50">
        <v>0</v>
      </c>
      <c r="AB26" s="50">
        <v>0</v>
      </c>
      <c r="AC26" s="50">
        <v>0</v>
      </c>
      <c r="AD26" s="51">
        <v>0</v>
      </c>
      <c r="AE26" s="50">
        <v>0</v>
      </c>
    </row>
    <row r="27" spans="1:31" ht="12.75">
      <c r="A27" s="10" t="s">
        <v>17</v>
      </c>
      <c r="B27" s="22">
        <v>5</v>
      </c>
      <c r="C27" s="23">
        <v>30.43584124665206</v>
      </c>
      <c r="D27" s="22">
        <v>6</v>
      </c>
      <c r="E27" s="23">
        <v>35.62099263832819</v>
      </c>
      <c r="F27" s="22">
        <v>5</v>
      </c>
      <c r="G27" s="23">
        <v>29.030946989490797</v>
      </c>
      <c r="H27" s="22">
        <v>2</v>
      </c>
      <c r="I27" s="23">
        <v>11.348161597821154</v>
      </c>
      <c r="J27" s="22">
        <v>5</v>
      </c>
      <c r="K27" s="23">
        <v>27.743868605038287</v>
      </c>
      <c r="L27" s="22">
        <v>2</v>
      </c>
      <c r="M27" s="23">
        <v>10.848340203948796</v>
      </c>
      <c r="N27" s="49">
        <v>6</v>
      </c>
      <c r="O27" s="50">
        <v>31.8184228668399</v>
      </c>
      <c r="P27" s="51">
        <v>4</v>
      </c>
      <c r="Q27" s="50">
        <v>20.742584526031944</v>
      </c>
      <c r="R27" s="51">
        <v>1</v>
      </c>
      <c r="S27" s="50">
        <v>5.072537283149031</v>
      </c>
      <c r="T27" s="51">
        <v>10</v>
      </c>
      <c r="U27" s="50">
        <v>49.58841614598829</v>
      </c>
      <c r="V27" s="51">
        <v>7</v>
      </c>
      <c r="W27" s="50">
        <v>33.96079953425189</v>
      </c>
      <c r="X27" s="51">
        <v>12</v>
      </c>
      <c r="Y27" s="50">
        <v>56.93409878066139</v>
      </c>
      <c r="Z27" s="51">
        <v>15</v>
      </c>
      <c r="AA27" s="50">
        <v>69.6217219772569</v>
      </c>
      <c r="AB27" s="50">
        <v>11</v>
      </c>
      <c r="AC27" s="50">
        <v>78.62197126724323</v>
      </c>
      <c r="AD27" s="51">
        <v>10</v>
      </c>
      <c r="AE27" s="50">
        <v>70.44237813468582</v>
      </c>
    </row>
    <row r="28" spans="1:31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8</v>
      </c>
      <c r="G28" s="23">
        <v>15.79123980971556</v>
      </c>
      <c r="H28" s="22">
        <v>6</v>
      </c>
      <c r="I28" s="23">
        <v>11.536686663590217</v>
      </c>
      <c r="J28" s="22">
        <v>7</v>
      </c>
      <c r="K28" s="23">
        <v>13.110823921634731</v>
      </c>
      <c r="L28" s="22">
        <v>7</v>
      </c>
      <c r="M28" s="23">
        <v>12.773955729119145</v>
      </c>
      <c r="N28" s="49">
        <v>7</v>
      </c>
      <c r="O28" s="50">
        <v>12.447321158667782</v>
      </c>
      <c r="P28" s="51">
        <v>4</v>
      </c>
      <c r="Q28" s="50">
        <v>6.929046563192904</v>
      </c>
      <c r="R28" s="51">
        <v>7</v>
      </c>
      <c r="S28" s="50">
        <v>11.818335303055884</v>
      </c>
      <c r="T28" s="51">
        <v>9</v>
      </c>
      <c r="U28" s="50">
        <v>14.807989733127117</v>
      </c>
      <c r="V28" s="51">
        <v>6</v>
      </c>
      <c r="W28" s="50">
        <v>9.620780886715306</v>
      </c>
      <c r="X28" s="51">
        <v>7</v>
      </c>
      <c r="Y28" s="50">
        <v>10.939038302261254</v>
      </c>
      <c r="Z28" s="51">
        <v>5</v>
      </c>
      <c r="AA28" s="50">
        <v>7.614638380823294</v>
      </c>
      <c r="AB28" s="50">
        <v>12</v>
      </c>
      <c r="AC28" s="50">
        <v>28.381542536836875</v>
      </c>
      <c r="AD28" s="51">
        <v>5</v>
      </c>
      <c r="AE28" s="50">
        <v>11.55882284948101</v>
      </c>
    </row>
    <row r="29" spans="1:31" ht="12.75">
      <c r="A29" s="10" t="s">
        <v>133</v>
      </c>
      <c r="B29" s="22">
        <v>1</v>
      </c>
      <c r="C29" s="23">
        <v>4.784917938657352</v>
      </c>
      <c r="D29" s="22">
        <v>2</v>
      </c>
      <c r="E29" s="23">
        <v>9.389230552556219</v>
      </c>
      <c r="F29" s="22">
        <v>2</v>
      </c>
      <c r="G29" s="23">
        <v>9.214891264283082</v>
      </c>
      <c r="H29" s="22">
        <v>6</v>
      </c>
      <c r="I29" s="23">
        <v>27.139497014655326</v>
      </c>
      <c r="J29" s="22">
        <v>4</v>
      </c>
      <c r="K29" s="23">
        <v>17.76751210411762</v>
      </c>
      <c r="L29" s="22">
        <v>1</v>
      </c>
      <c r="M29" s="23">
        <v>4.358437935843793</v>
      </c>
      <c r="N29" s="49">
        <v>1</v>
      </c>
      <c r="O29" s="50">
        <v>4.280089025851737</v>
      </c>
      <c r="P29" s="51">
        <v>1</v>
      </c>
      <c r="Q29" s="50">
        <v>4.201504138481576</v>
      </c>
      <c r="R29" s="51">
        <v>1</v>
      </c>
      <c r="S29" s="50">
        <v>4.123201253453181</v>
      </c>
      <c r="T29" s="51">
        <v>3</v>
      </c>
      <c r="U29" s="50">
        <v>12.143782383419689</v>
      </c>
      <c r="V29" s="51">
        <v>1</v>
      </c>
      <c r="W29" s="50">
        <v>3.9732994278448825</v>
      </c>
      <c r="X29" s="51">
        <v>5</v>
      </c>
      <c r="Y29" s="50">
        <v>19.4916575705598</v>
      </c>
      <c r="Z29" s="51">
        <v>4</v>
      </c>
      <c r="AA29" s="50">
        <v>15.298707259236595</v>
      </c>
      <c r="AB29" s="50">
        <v>2</v>
      </c>
      <c r="AC29" s="50">
        <v>9.953715224207436</v>
      </c>
      <c r="AD29" s="51">
        <v>5</v>
      </c>
      <c r="AE29" s="50">
        <v>24.332084286339967</v>
      </c>
    </row>
    <row r="30" spans="1:31" ht="12.75">
      <c r="A30" s="10" t="s">
        <v>134</v>
      </c>
      <c r="B30" s="22">
        <v>1</v>
      </c>
      <c r="C30" s="23">
        <v>3.4756012790212707</v>
      </c>
      <c r="D30" s="22">
        <v>4</v>
      </c>
      <c r="E30" s="23">
        <v>13.777900248002206</v>
      </c>
      <c r="F30" s="22">
        <v>0</v>
      </c>
      <c r="G30" s="23">
        <v>0</v>
      </c>
      <c r="H30" s="22">
        <v>0</v>
      </c>
      <c r="I30" s="23">
        <v>0</v>
      </c>
      <c r="J30" s="22">
        <v>2</v>
      </c>
      <c r="K30" s="23">
        <v>6.715014773032501</v>
      </c>
      <c r="L30" s="22">
        <v>0</v>
      </c>
      <c r="M30" s="23">
        <v>0</v>
      </c>
      <c r="N30" s="49">
        <v>1</v>
      </c>
      <c r="O30" s="50">
        <v>3.302073702285035</v>
      </c>
      <c r="P30" s="51">
        <v>2</v>
      </c>
      <c r="Q30" s="50">
        <v>6.549646319098769</v>
      </c>
      <c r="R30" s="51">
        <v>4</v>
      </c>
      <c r="S30" s="50">
        <v>12.9933409127822</v>
      </c>
      <c r="T30" s="51">
        <v>3</v>
      </c>
      <c r="U30" s="50">
        <v>9.665882656184554</v>
      </c>
      <c r="V30" s="51">
        <v>0</v>
      </c>
      <c r="W30" s="50">
        <v>0</v>
      </c>
      <c r="X30" s="51">
        <v>1</v>
      </c>
      <c r="Y30" s="50">
        <v>3.17067757379752</v>
      </c>
      <c r="Z30" s="51">
        <v>1</v>
      </c>
      <c r="AA30" s="50">
        <v>3.1444563235016663</v>
      </c>
      <c r="AB30" s="50">
        <v>1</v>
      </c>
      <c r="AC30" s="50">
        <v>3.2328979697400753</v>
      </c>
      <c r="AD30" s="51">
        <v>3</v>
      </c>
      <c r="AE30" s="50">
        <v>9.502391435177852</v>
      </c>
    </row>
    <row r="31" spans="1:31" ht="12.75">
      <c r="A31" s="10" t="s">
        <v>19</v>
      </c>
      <c r="B31" s="22">
        <v>22</v>
      </c>
      <c r="C31" s="23">
        <v>18.04980104196579</v>
      </c>
      <c r="D31" s="22">
        <v>27</v>
      </c>
      <c r="E31" s="23">
        <v>21.531443882677554</v>
      </c>
      <c r="F31" s="22">
        <v>24</v>
      </c>
      <c r="G31" s="23">
        <v>18.62370798025887</v>
      </c>
      <c r="H31" s="22">
        <v>25</v>
      </c>
      <c r="I31" s="23">
        <v>18.883173581684833</v>
      </c>
      <c r="J31" s="22">
        <v>34</v>
      </c>
      <c r="K31" s="23">
        <v>25.006067648767715</v>
      </c>
      <c r="L31" s="22">
        <v>21</v>
      </c>
      <c r="M31" s="23">
        <v>15.03996333113702</v>
      </c>
      <c r="N31" s="49">
        <v>16</v>
      </c>
      <c r="O31" s="50">
        <v>11.15822361080116</v>
      </c>
      <c r="P31" s="51">
        <v>25</v>
      </c>
      <c r="Q31" s="50">
        <v>16.97873583124495</v>
      </c>
      <c r="R31" s="51">
        <v>25</v>
      </c>
      <c r="S31" s="50">
        <v>16.538657457942193</v>
      </c>
      <c r="T31" s="51">
        <v>27</v>
      </c>
      <c r="U31" s="50">
        <v>17.39993426691499</v>
      </c>
      <c r="V31" s="51">
        <v>32</v>
      </c>
      <c r="W31" s="50">
        <v>20.09192053645428</v>
      </c>
      <c r="X31" s="51">
        <v>38</v>
      </c>
      <c r="Y31" s="50">
        <v>23.238036997401007</v>
      </c>
      <c r="Z31" s="51">
        <v>41</v>
      </c>
      <c r="AA31" s="50">
        <v>24.421333523938863</v>
      </c>
      <c r="AB31" s="50">
        <v>26</v>
      </c>
      <c r="AC31" s="50">
        <v>20.87481533817201</v>
      </c>
      <c r="AD31" s="51">
        <v>21</v>
      </c>
      <c r="AE31" s="50">
        <v>16.46219574334653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2</v>
      </c>
      <c r="M32" s="23">
        <v>36.166365280289334</v>
      </c>
      <c r="N32" s="49">
        <v>1</v>
      </c>
      <c r="O32" s="50">
        <v>18.040772145047807</v>
      </c>
      <c r="P32" s="51">
        <v>0</v>
      </c>
      <c r="Q32" s="50">
        <v>0</v>
      </c>
      <c r="R32" s="51">
        <v>0</v>
      </c>
      <c r="S32" s="50">
        <v>0</v>
      </c>
      <c r="T32" s="51">
        <v>0</v>
      </c>
      <c r="U32" s="50">
        <v>0</v>
      </c>
      <c r="V32" s="51">
        <v>0</v>
      </c>
      <c r="W32" s="50">
        <v>0</v>
      </c>
      <c r="X32" s="51">
        <v>0</v>
      </c>
      <c r="Y32" s="50">
        <v>0</v>
      </c>
      <c r="Z32" s="51">
        <v>0</v>
      </c>
      <c r="AA32" s="50">
        <v>0</v>
      </c>
      <c r="AB32" s="50">
        <v>0</v>
      </c>
      <c r="AC32" s="50">
        <v>0</v>
      </c>
      <c r="AD32" s="51">
        <v>0</v>
      </c>
      <c r="AE32" s="50">
        <v>0</v>
      </c>
    </row>
    <row r="33" spans="1:31" s="5" customFormat="1" ht="12.75">
      <c r="A33" s="11" t="s">
        <v>125</v>
      </c>
      <c r="B33" s="17">
        <v>34</v>
      </c>
      <c r="C33" s="19">
        <v>19.785962441587767</v>
      </c>
      <c r="D33" s="20">
        <v>25</v>
      </c>
      <c r="E33" s="21">
        <v>14.434096800826785</v>
      </c>
      <c r="F33" s="20">
        <v>30</v>
      </c>
      <c r="G33" s="21">
        <v>17.18193376937263</v>
      </c>
      <c r="H33" s="17">
        <v>42</v>
      </c>
      <c r="I33" s="21">
        <v>23.85956939158098</v>
      </c>
      <c r="J33" s="17">
        <v>31</v>
      </c>
      <c r="K33" s="21">
        <v>17.468725346556973</v>
      </c>
      <c r="L33" s="17">
        <v>29</v>
      </c>
      <c r="M33" s="21">
        <v>16.208180100826056</v>
      </c>
      <c r="N33" s="36">
        <v>46</v>
      </c>
      <c r="O33" s="19">
        <v>25.49889135254989</v>
      </c>
      <c r="P33" s="18">
        <v>40</v>
      </c>
      <c r="Q33" s="19">
        <v>21.98901648626511</v>
      </c>
      <c r="R33" s="18">
        <v>28</v>
      </c>
      <c r="S33" s="19">
        <v>15.264345759237656</v>
      </c>
      <c r="T33" s="18">
        <v>30</v>
      </c>
      <c r="U33" s="19">
        <v>16.218232537018114</v>
      </c>
      <c r="V33" s="18">
        <v>40</v>
      </c>
      <c r="W33" s="19">
        <v>21.44381185199481</v>
      </c>
      <c r="X33" s="18">
        <v>30</v>
      </c>
      <c r="Y33" s="19">
        <v>15.944470723294339</v>
      </c>
      <c r="Z33" s="18">
        <v>31</v>
      </c>
      <c r="AA33" s="19">
        <v>16.334617269378914</v>
      </c>
      <c r="AB33" s="19">
        <v>40</v>
      </c>
      <c r="AC33" s="19">
        <v>20.3829965043161</v>
      </c>
      <c r="AD33" s="18">
        <v>33</v>
      </c>
      <c r="AE33" s="19">
        <v>16.5550455263752</v>
      </c>
    </row>
    <row r="34" spans="1:31" ht="12.75">
      <c r="A34" s="10" t="s">
        <v>22</v>
      </c>
      <c r="B34" s="22">
        <v>2</v>
      </c>
      <c r="C34" s="23">
        <v>9.7442143727162</v>
      </c>
      <c r="D34" s="22">
        <v>7</v>
      </c>
      <c r="E34" s="23">
        <v>33.87369949189451</v>
      </c>
      <c r="F34" s="22">
        <v>3</v>
      </c>
      <c r="G34" s="23">
        <v>14.405070584845864</v>
      </c>
      <c r="H34" s="22">
        <v>2</v>
      </c>
      <c r="I34" s="23">
        <v>9.530617107457708</v>
      </c>
      <c r="J34" s="22">
        <v>2</v>
      </c>
      <c r="K34" s="23">
        <v>9.46163307786924</v>
      </c>
      <c r="L34" s="22">
        <v>3</v>
      </c>
      <c r="M34" s="23">
        <v>14.08781404085466</v>
      </c>
      <c r="N34" s="49">
        <v>2</v>
      </c>
      <c r="O34" s="50">
        <v>9.32444403002471</v>
      </c>
      <c r="P34" s="51">
        <v>2</v>
      </c>
      <c r="Q34" s="50">
        <v>9.252833680314597</v>
      </c>
      <c r="R34" s="51">
        <v>5</v>
      </c>
      <c r="S34" s="50">
        <v>22.96949650863653</v>
      </c>
      <c r="T34" s="51">
        <v>3</v>
      </c>
      <c r="U34" s="50">
        <v>13.678643078606601</v>
      </c>
      <c r="V34" s="51">
        <v>6</v>
      </c>
      <c r="W34" s="50">
        <v>27.16407098877218</v>
      </c>
      <c r="X34" s="51">
        <v>4</v>
      </c>
      <c r="Y34" s="50">
        <v>17.975104480294792</v>
      </c>
      <c r="Z34" s="51">
        <v>3</v>
      </c>
      <c r="AA34" s="50">
        <v>13.38449183545998</v>
      </c>
      <c r="AB34" s="50">
        <v>4</v>
      </c>
      <c r="AC34" s="50">
        <v>15.407133502811803</v>
      </c>
      <c r="AD34" s="51">
        <v>2</v>
      </c>
      <c r="AE34" s="50">
        <v>7.532389273877674</v>
      </c>
    </row>
    <row r="35" spans="1:31" ht="12.75">
      <c r="A35" s="13" t="s">
        <v>23</v>
      </c>
      <c r="B35" s="28">
        <v>3</v>
      </c>
      <c r="C35" s="23">
        <v>19.97868939797549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3</v>
      </c>
      <c r="K35" s="23">
        <v>18.972931950417404</v>
      </c>
      <c r="L35" s="28">
        <v>0</v>
      </c>
      <c r="M35" s="23">
        <v>0</v>
      </c>
      <c r="N35" s="49">
        <v>13</v>
      </c>
      <c r="O35" s="50">
        <v>80.06405124099278</v>
      </c>
      <c r="P35" s="51">
        <v>5</v>
      </c>
      <c r="Q35" s="50">
        <v>30.400680975253845</v>
      </c>
      <c r="R35" s="51">
        <v>0</v>
      </c>
      <c r="S35" s="50">
        <v>0</v>
      </c>
      <c r="T35" s="51">
        <v>6</v>
      </c>
      <c r="U35" s="50">
        <v>35.566093657379966</v>
      </c>
      <c r="V35" s="51">
        <v>0</v>
      </c>
      <c r="W35" s="50">
        <v>0</v>
      </c>
      <c r="X35" s="51">
        <v>1</v>
      </c>
      <c r="Y35" s="50">
        <v>5.779010633379565</v>
      </c>
      <c r="Z35" s="51">
        <v>1</v>
      </c>
      <c r="AA35" s="50">
        <v>5.707436790137549</v>
      </c>
      <c r="AB35" s="50">
        <v>3</v>
      </c>
      <c r="AC35" s="50">
        <v>16.37465203864418</v>
      </c>
      <c r="AD35" s="51">
        <v>2</v>
      </c>
      <c r="AE35" s="50">
        <v>10.674067353364999</v>
      </c>
    </row>
    <row r="36" spans="1:31" ht="12.75">
      <c r="A36" s="10" t="s">
        <v>24</v>
      </c>
      <c r="B36" s="22">
        <v>18</v>
      </c>
      <c r="C36" s="23">
        <v>185.91200165255114</v>
      </c>
      <c r="D36" s="22">
        <v>1</v>
      </c>
      <c r="E36" s="23">
        <v>10.392849719393057</v>
      </c>
      <c r="F36" s="22">
        <v>6</v>
      </c>
      <c r="G36" s="23">
        <v>62.72214091574326</v>
      </c>
      <c r="H36" s="22">
        <v>7</v>
      </c>
      <c r="I36" s="23">
        <v>73.63770250368188</v>
      </c>
      <c r="J36" s="22">
        <v>1</v>
      </c>
      <c r="K36" s="23">
        <v>10.594342621040363</v>
      </c>
      <c r="L36" s="22">
        <v>4</v>
      </c>
      <c r="M36" s="23">
        <v>42.666666666666664</v>
      </c>
      <c r="N36" s="49">
        <v>5</v>
      </c>
      <c r="O36" s="50">
        <v>53.676865271068166</v>
      </c>
      <c r="P36" s="51">
        <v>0</v>
      </c>
      <c r="Q36" s="50">
        <v>0</v>
      </c>
      <c r="R36" s="51">
        <v>3</v>
      </c>
      <c r="S36" s="50">
        <v>32.64062670003264</v>
      </c>
      <c r="T36" s="51">
        <v>1</v>
      </c>
      <c r="U36" s="50">
        <v>10.96371011950444</v>
      </c>
      <c r="V36" s="51">
        <v>0</v>
      </c>
      <c r="W36" s="50">
        <v>0</v>
      </c>
      <c r="X36" s="51">
        <v>2</v>
      </c>
      <c r="Y36" s="50">
        <v>22.22716159146477</v>
      </c>
      <c r="Z36" s="51">
        <v>1</v>
      </c>
      <c r="AA36" s="50">
        <v>11.195700850873264</v>
      </c>
      <c r="AB36" s="50">
        <v>1</v>
      </c>
      <c r="AC36" s="50">
        <v>10.230179028132993</v>
      </c>
      <c r="AD36" s="51">
        <v>2</v>
      </c>
      <c r="AE36" s="50">
        <v>20.316944331572532</v>
      </c>
    </row>
    <row r="37" spans="1:31" ht="12.75">
      <c r="A37" s="10" t="s">
        <v>25</v>
      </c>
      <c r="B37" s="22">
        <v>0</v>
      </c>
      <c r="C37" s="23">
        <v>0</v>
      </c>
      <c r="D37" s="22">
        <v>6</v>
      </c>
      <c r="E37" s="23">
        <v>25.68933036478849</v>
      </c>
      <c r="F37" s="22">
        <v>7</v>
      </c>
      <c r="G37" s="23">
        <v>29.208044730034217</v>
      </c>
      <c r="H37" s="22">
        <v>3</v>
      </c>
      <c r="I37" s="23">
        <v>12.203058900097624</v>
      </c>
      <c r="J37" s="22">
        <v>7</v>
      </c>
      <c r="K37" s="23">
        <v>27.762354247640204</v>
      </c>
      <c r="L37" s="22">
        <v>8</v>
      </c>
      <c r="M37" s="23">
        <v>30.934611963961174</v>
      </c>
      <c r="N37" s="49">
        <v>5</v>
      </c>
      <c r="O37" s="50">
        <v>18.86080724254998</v>
      </c>
      <c r="P37" s="51">
        <v>8</v>
      </c>
      <c r="Q37" s="50">
        <v>29.442072721919626</v>
      </c>
      <c r="R37" s="51">
        <v>4</v>
      </c>
      <c r="S37" s="50">
        <v>14.371945961483185</v>
      </c>
      <c r="T37" s="51">
        <v>3</v>
      </c>
      <c r="U37" s="50">
        <v>10.52040959461355</v>
      </c>
      <c r="V37" s="51">
        <v>5</v>
      </c>
      <c r="W37" s="50">
        <v>17.123874105277576</v>
      </c>
      <c r="X37" s="51">
        <v>6</v>
      </c>
      <c r="Y37" s="50">
        <v>20.06823198876179</v>
      </c>
      <c r="Z37" s="51">
        <v>8</v>
      </c>
      <c r="AA37" s="50">
        <v>26.132688727011402</v>
      </c>
      <c r="AB37" s="50">
        <v>2</v>
      </c>
      <c r="AC37" s="50">
        <v>7.038535984515221</v>
      </c>
      <c r="AD37" s="51">
        <v>4</v>
      </c>
      <c r="AE37" s="50">
        <v>13.764151268022434</v>
      </c>
    </row>
    <row r="38" spans="1:31" ht="12.75">
      <c r="A38" s="10" t="s">
        <v>26</v>
      </c>
      <c r="B38" s="22">
        <v>2</v>
      </c>
      <c r="C38" s="23">
        <v>11.015035523489564</v>
      </c>
      <c r="D38" s="22">
        <v>3</v>
      </c>
      <c r="E38" s="23">
        <v>16.621419469222673</v>
      </c>
      <c r="F38" s="22">
        <v>1</v>
      </c>
      <c r="G38" s="23">
        <v>5.58659217877095</v>
      </c>
      <c r="H38" s="22">
        <v>3</v>
      </c>
      <c r="I38" s="23">
        <v>16.890940825403977</v>
      </c>
      <c r="J38" s="22">
        <v>4</v>
      </c>
      <c r="K38" s="23">
        <v>22.696323195642307</v>
      </c>
      <c r="L38" s="22">
        <v>3</v>
      </c>
      <c r="M38" s="23">
        <v>17.15658240878417</v>
      </c>
      <c r="N38" s="49">
        <v>3</v>
      </c>
      <c r="O38" s="50">
        <v>17.290069736614605</v>
      </c>
      <c r="P38" s="51">
        <v>9</v>
      </c>
      <c r="Q38" s="50">
        <v>52.283025444405716</v>
      </c>
      <c r="R38" s="51">
        <v>5</v>
      </c>
      <c r="S38" s="50">
        <v>29.27914739122797</v>
      </c>
      <c r="T38" s="51">
        <v>4</v>
      </c>
      <c r="U38" s="50">
        <v>23.616933341205645</v>
      </c>
      <c r="V38" s="51">
        <v>6</v>
      </c>
      <c r="W38" s="50">
        <v>35.737685389242955</v>
      </c>
      <c r="X38" s="51">
        <v>1</v>
      </c>
      <c r="Y38" s="50">
        <v>6.0013202904639025</v>
      </c>
      <c r="Z38" s="51">
        <v>4</v>
      </c>
      <c r="AA38" s="50">
        <v>24.213075060532688</v>
      </c>
      <c r="AB38" s="50">
        <v>3</v>
      </c>
      <c r="AC38" s="50">
        <v>13.941168269901018</v>
      </c>
      <c r="AD38" s="51">
        <v>3</v>
      </c>
      <c r="AE38" s="50">
        <v>13.932104212139508</v>
      </c>
    </row>
    <row r="39" spans="1:31" ht="12.75">
      <c r="A39" s="10" t="s">
        <v>27</v>
      </c>
      <c r="B39" s="22">
        <v>4</v>
      </c>
      <c r="C39" s="23">
        <v>34.58113599031728</v>
      </c>
      <c r="D39" s="22">
        <v>5</v>
      </c>
      <c r="E39" s="23">
        <v>43.70629370629371</v>
      </c>
      <c r="F39" s="22">
        <v>2</v>
      </c>
      <c r="G39" s="23">
        <v>17.667844522968196</v>
      </c>
      <c r="H39" s="22">
        <v>2</v>
      </c>
      <c r="I39" s="23">
        <v>17.825311942959</v>
      </c>
      <c r="J39" s="22">
        <v>2</v>
      </c>
      <c r="K39" s="23">
        <v>18.013149599207424</v>
      </c>
      <c r="L39" s="22">
        <v>2</v>
      </c>
      <c r="M39" s="23">
        <v>18.1967063961423</v>
      </c>
      <c r="N39" s="49">
        <v>2</v>
      </c>
      <c r="O39" s="50">
        <v>18.39249586168843</v>
      </c>
      <c r="P39" s="51">
        <v>2</v>
      </c>
      <c r="Q39" s="50">
        <v>18.589088205223533</v>
      </c>
      <c r="R39" s="51">
        <v>1</v>
      </c>
      <c r="S39" s="50">
        <v>9.389671361502348</v>
      </c>
      <c r="T39" s="51">
        <v>4</v>
      </c>
      <c r="U39" s="50">
        <v>38.00475059382423</v>
      </c>
      <c r="V39" s="51">
        <v>4</v>
      </c>
      <c r="W39" s="50">
        <v>38.40245775729647</v>
      </c>
      <c r="X39" s="51">
        <v>1</v>
      </c>
      <c r="Y39" s="50">
        <v>9.71628449280995</v>
      </c>
      <c r="Z39" s="51">
        <v>2</v>
      </c>
      <c r="AA39" s="50">
        <v>19.659884006684358</v>
      </c>
      <c r="AB39" s="50">
        <v>1</v>
      </c>
      <c r="AC39" s="50">
        <v>8.06842020332419</v>
      </c>
      <c r="AD39" s="51">
        <v>8</v>
      </c>
      <c r="AE39" s="50">
        <v>64.9034561090378</v>
      </c>
    </row>
    <row r="40" spans="1:31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6</v>
      </c>
      <c r="G40" s="23">
        <v>16.605778811026237</v>
      </c>
      <c r="H40" s="22">
        <v>10</v>
      </c>
      <c r="I40" s="23">
        <v>27.285129604365622</v>
      </c>
      <c r="J40" s="22">
        <v>4</v>
      </c>
      <c r="K40" s="23">
        <v>10.766000968940087</v>
      </c>
      <c r="L40" s="22">
        <v>2</v>
      </c>
      <c r="M40" s="23">
        <v>5.31250830079422</v>
      </c>
      <c r="N40" s="49">
        <v>3</v>
      </c>
      <c r="O40" s="50">
        <v>7.862871520679352</v>
      </c>
      <c r="P40" s="51">
        <v>0</v>
      </c>
      <c r="Q40" s="50">
        <v>0</v>
      </c>
      <c r="R40" s="51">
        <v>3</v>
      </c>
      <c r="S40" s="50">
        <v>7.660291601766974</v>
      </c>
      <c r="T40" s="51">
        <v>4</v>
      </c>
      <c r="U40" s="50">
        <v>10.08420309585035</v>
      </c>
      <c r="V40" s="51">
        <v>5</v>
      </c>
      <c r="W40" s="50">
        <v>12.44586050679544</v>
      </c>
      <c r="X40" s="51">
        <v>3</v>
      </c>
      <c r="Y40" s="50">
        <v>7.373181281950452</v>
      </c>
      <c r="Z40" s="51">
        <v>3</v>
      </c>
      <c r="AA40" s="50">
        <v>7.280669821623589</v>
      </c>
      <c r="AB40" s="50">
        <v>15</v>
      </c>
      <c r="AC40" s="50">
        <v>39.577836411609496</v>
      </c>
      <c r="AD40" s="51">
        <v>6</v>
      </c>
      <c r="AE40" s="50">
        <v>15.507081567249042</v>
      </c>
    </row>
    <row r="41" spans="1:31" ht="12.75">
      <c r="A41" s="10" t="s">
        <v>29</v>
      </c>
      <c r="B41" s="22">
        <v>1</v>
      </c>
      <c r="C41" s="23">
        <v>8.855042946958292</v>
      </c>
      <c r="D41" s="22">
        <v>0</v>
      </c>
      <c r="E41" s="23">
        <v>0</v>
      </c>
      <c r="F41" s="22">
        <v>1</v>
      </c>
      <c r="G41" s="23">
        <v>9.179364787956674</v>
      </c>
      <c r="H41" s="22">
        <v>4</v>
      </c>
      <c r="I41" s="23">
        <v>37.38317757009346</v>
      </c>
      <c r="J41" s="22">
        <v>1</v>
      </c>
      <c r="K41" s="23">
        <v>9.50660709192889</v>
      </c>
      <c r="L41" s="22">
        <v>4</v>
      </c>
      <c r="M41" s="23">
        <v>38.718420288452236</v>
      </c>
      <c r="N41" s="49">
        <v>6</v>
      </c>
      <c r="O41" s="50">
        <v>59.13077756972503</v>
      </c>
      <c r="P41" s="51">
        <v>2</v>
      </c>
      <c r="Q41" s="50">
        <v>20.06823198876179</v>
      </c>
      <c r="R41" s="51">
        <v>1</v>
      </c>
      <c r="S41" s="50">
        <v>10.218679746576743</v>
      </c>
      <c r="T41" s="51">
        <v>2</v>
      </c>
      <c r="U41" s="50">
        <v>20.80083203328133</v>
      </c>
      <c r="V41" s="51">
        <v>3</v>
      </c>
      <c r="W41" s="50">
        <v>31.752751905165113</v>
      </c>
      <c r="X41" s="51">
        <v>3</v>
      </c>
      <c r="Y41" s="50">
        <v>32.35198964736332</v>
      </c>
      <c r="Z41" s="51">
        <v>4</v>
      </c>
      <c r="AA41" s="50">
        <v>43.91743522178305</v>
      </c>
      <c r="AB41" s="50">
        <v>6</v>
      </c>
      <c r="AC41" s="50">
        <v>50.804403048264184</v>
      </c>
      <c r="AD41" s="51">
        <v>0</v>
      </c>
      <c r="AE41" s="50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3</v>
      </c>
      <c r="I42" s="23">
        <v>38.14852492370295</v>
      </c>
      <c r="J42" s="22">
        <v>2</v>
      </c>
      <c r="K42" s="23">
        <v>25.265285497726126</v>
      </c>
      <c r="L42" s="22">
        <v>1</v>
      </c>
      <c r="M42" s="23">
        <v>12.543903662819869</v>
      </c>
      <c r="N42" s="49">
        <v>1</v>
      </c>
      <c r="O42" s="50">
        <v>12.448649321548613</v>
      </c>
      <c r="P42" s="51">
        <v>2</v>
      </c>
      <c r="Q42" s="50">
        <v>24.69745616201531</v>
      </c>
      <c r="R42" s="51">
        <v>4</v>
      </c>
      <c r="S42" s="50">
        <v>48.97759275131627</v>
      </c>
      <c r="T42" s="51">
        <v>1</v>
      </c>
      <c r="U42" s="50">
        <v>12.135922330097086</v>
      </c>
      <c r="V42" s="51">
        <v>7</v>
      </c>
      <c r="W42" s="50">
        <v>84.15484491464295</v>
      </c>
      <c r="X42" s="51">
        <v>5</v>
      </c>
      <c r="Y42" s="50">
        <v>59.52380952380953</v>
      </c>
      <c r="Z42" s="51">
        <v>1</v>
      </c>
      <c r="AA42" s="50">
        <v>11.784115012962527</v>
      </c>
      <c r="AB42" s="50">
        <v>1</v>
      </c>
      <c r="AC42" s="50">
        <v>13.144058885383807</v>
      </c>
      <c r="AD42" s="51">
        <v>2</v>
      </c>
      <c r="AE42" s="50">
        <v>26.21231979030144</v>
      </c>
    </row>
    <row r="43" spans="1:31" ht="12.75">
      <c r="A43" s="10" t="s">
        <v>21</v>
      </c>
      <c r="B43" s="22">
        <v>3</v>
      </c>
      <c r="C43" s="23">
        <v>14.981273408239701</v>
      </c>
      <c r="D43" s="22">
        <v>2</v>
      </c>
      <c r="E43" s="23">
        <v>9.800558631842014</v>
      </c>
      <c r="F43" s="22">
        <v>3</v>
      </c>
      <c r="G43" s="23">
        <v>14.44043321299639</v>
      </c>
      <c r="H43" s="22">
        <v>8</v>
      </c>
      <c r="I43" s="23">
        <v>37.81611912077523</v>
      </c>
      <c r="J43" s="22">
        <v>5</v>
      </c>
      <c r="K43" s="23">
        <v>23.211550067313496</v>
      </c>
      <c r="L43" s="22">
        <v>2</v>
      </c>
      <c r="M43" s="23">
        <v>9.116185787866357</v>
      </c>
      <c r="N43" s="49">
        <v>6</v>
      </c>
      <c r="O43" s="50">
        <v>26.869682042095835</v>
      </c>
      <c r="P43" s="51">
        <v>10</v>
      </c>
      <c r="Q43" s="50">
        <v>43.99472063352398</v>
      </c>
      <c r="R43" s="51">
        <v>2</v>
      </c>
      <c r="S43" s="50">
        <v>8.642295393656555</v>
      </c>
      <c r="T43" s="51">
        <v>2</v>
      </c>
      <c r="U43" s="50">
        <v>8.490766291657822</v>
      </c>
      <c r="V43" s="51">
        <v>4</v>
      </c>
      <c r="W43" s="50">
        <v>16.695884464479505</v>
      </c>
      <c r="X43" s="51">
        <v>4</v>
      </c>
      <c r="Y43" s="50">
        <v>16.404199475065617</v>
      </c>
      <c r="Z43" s="51">
        <v>4</v>
      </c>
      <c r="AA43" s="50">
        <v>16.123181103631747</v>
      </c>
      <c r="AB43" s="50">
        <v>4</v>
      </c>
      <c r="AC43" s="50">
        <v>17.747803709290974</v>
      </c>
      <c r="AD43" s="51">
        <v>4</v>
      </c>
      <c r="AE43" s="50">
        <v>17.35357917570499</v>
      </c>
    </row>
    <row r="44" spans="1:31" ht="12.75">
      <c r="A44" s="11" t="s">
        <v>126</v>
      </c>
      <c r="B44" s="17">
        <v>37</v>
      </c>
      <c r="C44" s="19">
        <v>18.439885971732153</v>
      </c>
      <c r="D44" s="20">
        <v>38</v>
      </c>
      <c r="E44" s="21">
        <v>18.941659688160467</v>
      </c>
      <c r="F44" s="20">
        <v>34</v>
      </c>
      <c r="G44" s="21">
        <v>16.952448382287685</v>
      </c>
      <c r="H44" s="17">
        <v>30</v>
      </c>
      <c r="I44" s="21">
        <v>14.9661017794695</v>
      </c>
      <c r="J44" s="17">
        <v>28</v>
      </c>
      <c r="K44" s="21">
        <v>13.97372938874915</v>
      </c>
      <c r="L44" s="17">
        <v>38</v>
      </c>
      <c r="M44" s="21">
        <v>18.971732119142477</v>
      </c>
      <c r="N44" s="36">
        <v>21</v>
      </c>
      <c r="O44" s="19">
        <v>10.488148392316683</v>
      </c>
      <c r="P44" s="18">
        <v>37</v>
      </c>
      <c r="Q44" s="19">
        <v>18.48419601240939</v>
      </c>
      <c r="R44" s="18">
        <v>33</v>
      </c>
      <c r="S44" s="19">
        <v>16.491424459281173</v>
      </c>
      <c r="T44" s="18">
        <v>56</v>
      </c>
      <c r="U44" s="19">
        <v>27.99622051023112</v>
      </c>
      <c r="V44" s="18">
        <v>74</v>
      </c>
      <c r="W44" s="19">
        <v>37.01406534483104</v>
      </c>
      <c r="X44" s="18">
        <v>48</v>
      </c>
      <c r="Y44" s="19">
        <v>24.014168359332004</v>
      </c>
      <c r="Z44" s="18">
        <v>75</v>
      </c>
      <c r="AA44" s="19">
        <v>37.53453176922769</v>
      </c>
      <c r="AB44" s="19">
        <v>36</v>
      </c>
      <c r="AC44" s="19">
        <v>17.2493100275989</v>
      </c>
      <c r="AD44" s="18">
        <v>22</v>
      </c>
      <c r="AE44" s="19">
        <v>10.457715179373583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49">
        <v>0</v>
      </c>
      <c r="O45" s="50">
        <v>0</v>
      </c>
      <c r="P45" s="51">
        <v>2</v>
      </c>
      <c r="Q45" s="50">
        <v>87.33624454148472</v>
      </c>
      <c r="R45" s="51">
        <v>0</v>
      </c>
      <c r="S45" s="50">
        <v>0</v>
      </c>
      <c r="T45" s="51">
        <v>0</v>
      </c>
      <c r="U45" s="50">
        <v>0</v>
      </c>
      <c r="V45" s="51">
        <v>0</v>
      </c>
      <c r="W45" s="50">
        <v>0</v>
      </c>
      <c r="X45" s="51">
        <v>0</v>
      </c>
      <c r="Y45" s="50">
        <v>0</v>
      </c>
      <c r="Z45" s="51">
        <v>0</v>
      </c>
      <c r="AA45" s="50">
        <v>0</v>
      </c>
      <c r="AB45" s="50">
        <v>0</v>
      </c>
      <c r="AC45" s="50">
        <v>0</v>
      </c>
      <c r="AD45" s="51">
        <v>1</v>
      </c>
      <c r="AE45" s="50">
        <v>36.90036900369004</v>
      </c>
    </row>
    <row r="46" spans="1:31" ht="12.75">
      <c r="A46" s="37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1</v>
      </c>
      <c r="I46" s="23">
        <v>13.39046598821639</v>
      </c>
      <c r="J46" s="22">
        <v>1</v>
      </c>
      <c r="K46" s="23">
        <v>13.361838588989844</v>
      </c>
      <c r="L46" s="22">
        <v>0</v>
      </c>
      <c r="M46" s="23">
        <v>0</v>
      </c>
      <c r="N46" s="49">
        <v>4</v>
      </c>
      <c r="O46" s="50">
        <v>53.22687957418496</v>
      </c>
      <c r="P46" s="51">
        <v>1</v>
      </c>
      <c r="Q46" s="50">
        <v>13.281976358082083</v>
      </c>
      <c r="R46" s="51">
        <v>2</v>
      </c>
      <c r="S46" s="50">
        <v>26.51464934376243</v>
      </c>
      <c r="T46" s="51">
        <v>5</v>
      </c>
      <c r="U46" s="50">
        <v>66.17257808364214</v>
      </c>
      <c r="V46" s="51">
        <v>2</v>
      </c>
      <c r="W46" s="50">
        <v>26.427061310782243</v>
      </c>
      <c r="X46" s="51">
        <v>0</v>
      </c>
      <c r="Y46" s="50">
        <v>0</v>
      </c>
      <c r="Z46" s="51">
        <v>3</v>
      </c>
      <c r="AA46" s="50">
        <v>39.52048478461336</v>
      </c>
      <c r="AB46" s="50">
        <v>0</v>
      </c>
      <c r="AC46" s="50">
        <v>0</v>
      </c>
      <c r="AD46" s="51">
        <v>0</v>
      </c>
      <c r="AE46" s="50">
        <v>0</v>
      </c>
    </row>
    <row r="47" spans="1:31" ht="12.75">
      <c r="A47" s="10" t="s">
        <v>33</v>
      </c>
      <c r="B47" s="22">
        <v>1</v>
      </c>
      <c r="C47" s="23">
        <v>19.245573518090836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3</v>
      </c>
      <c r="K47" s="23">
        <v>62.82722513089005</v>
      </c>
      <c r="L47" s="22">
        <v>0</v>
      </c>
      <c r="M47" s="23">
        <v>0</v>
      </c>
      <c r="N47" s="49">
        <v>0</v>
      </c>
      <c r="O47" s="50">
        <v>0</v>
      </c>
      <c r="P47" s="51">
        <v>0</v>
      </c>
      <c r="Q47" s="50">
        <v>0</v>
      </c>
      <c r="R47" s="51">
        <v>0</v>
      </c>
      <c r="S47" s="50">
        <v>0</v>
      </c>
      <c r="T47" s="51">
        <v>0</v>
      </c>
      <c r="U47" s="50">
        <v>0</v>
      </c>
      <c r="V47" s="51">
        <v>0</v>
      </c>
      <c r="W47" s="50">
        <v>0</v>
      </c>
      <c r="X47" s="51">
        <v>0</v>
      </c>
      <c r="Y47" s="50">
        <v>0</v>
      </c>
      <c r="Z47" s="51">
        <v>0</v>
      </c>
      <c r="AA47" s="50">
        <v>0</v>
      </c>
      <c r="AB47" s="50">
        <v>0</v>
      </c>
      <c r="AC47" s="50">
        <v>0</v>
      </c>
      <c r="AD47" s="51">
        <v>0</v>
      </c>
      <c r="AE47" s="50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49">
        <v>0</v>
      </c>
      <c r="O48" s="50">
        <v>0</v>
      </c>
      <c r="P48" s="51">
        <v>1</v>
      </c>
      <c r="Q48" s="50">
        <v>14.88981536628946</v>
      </c>
      <c r="R48" s="51">
        <v>1</v>
      </c>
      <c r="S48" s="50">
        <v>14.949917775452235</v>
      </c>
      <c r="T48" s="51">
        <v>4</v>
      </c>
      <c r="U48" s="50">
        <v>60.12325266796934</v>
      </c>
      <c r="V48" s="51">
        <v>2</v>
      </c>
      <c r="W48" s="50">
        <v>30.298439630359038</v>
      </c>
      <c r="X48" s="51">
        <v>1</v>
      </c>
      <c r="Y48" s="50">
        <v>15.229972586049346</v>
      </c>
      <c r="Z48" s="51">
        <v>0</v>
      </c>
      <c r="AA48" s="50">
        <v>0</v>
      </c>
      <c r="AB48" s="50">
        <v>2</v>
      </c>
      <c r="AC48" s="50">
        <v>21.381227282446012</v>
      </c>
      <c r="AD48" s="51">
        <v>1</v>
      </c>
      <c r="AE48" s="50">
        <v>10.524100189433803</v>
      </c>
    </row>
    <row r="49" spans="1:31" ht="12.75">
      <c r="A49" s="10" t="s">
        <v>35</v>
      </c>
      <c r="B49" s="22">
        <v>1</v>
      </c>
      <c r="C49" s="23">
        <v>13.010668748373666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1</v>
      </c>
      <c r="K49" s="23">
        <v>12.679092177000127</v>
      </c>
      <c r="L49" s="22">
        <v>1</v>
      </c>
      <c r="M49" s="23">
        <v>12.60239445494644</v>
      </c>
      <c r="N49" s="49">
        <v>0</v>
      </c>
      <c r="O49" s="50">
        <v>0</v>
      </c>
      <c r="P49" s="51">
        <v>1</v>
      </c>
      <c r="Q49" s="50">
        <v>12.422360248447205</v>
      </c>
      <c r="R49" s="51">
        <v>0</v>
      </c>
      <c r="S49" s="50">
        <v>0</v>
      </c>
      <c r="T49" s="51">
        <v>1</v>
      </c>
      <c r="U49" s="50">
        <v>12.253400318588408</v>
      </c>
      <c r="V49" s="51">
        <v>0</v>
      </c>
      <c r="W49" s="50">
        <v>0</v>
      </c>
      <c r="X49" s="51">
        <v>1</v>
      </c>
      <c r="Y49" s="50">
        <v>12.084592145015106</v>
      </c>
      <c r="Z49" s="51">
        <v>2</v>
      </c>
      <c r="AA49" s="50">
        <v>24.009603841536617</v>
      </c>
      <c r="AB49" s="50">
        <v>0</v>
      </c>
      <c r="AC49" s="50">
        <v>0</v>
      </c>
      <c r="AD49" s="51">
        <v>0</v>
      </c>
      <c r="AE49" s="50">
        <v>0</v>
      </c>
    </row>
    <row r="50" spans="1:31" ht="12.75">
      <c r="A50" s="14" t="s">
        <v>36</v>
      </c>
      <c r="B50" s="25">
        <v>0</v>
      </c>
      <c r="C50" s="24">
        <v>0</v>
      </c>
      <c r="D50" s="22">
        <v>1</v>
      </c>
      <c r="E50" s="23">
        <v>5.950255861002024</v>
      </c>
      <c r="F50" s="22">
        <v>3</v>
      </c>
      <c r="G50" s="23">
        <v>17.823193916349812</v>
      </c>
      <c r="H50" s="25">
        <v>0</v>
      </c>
      <c r="I50" s="23">
        <v>0</v>
      </c>
      <c r="J50" s="25">
        <v>1</v>
      </c>
      <c r="K50" s="23">
        <v>5.945303210463734</v>
      </c>
      <c r="L50" s="25">
        <v>1</v>
      </c>
      <c r="M50" s="23">
        <v>5.949547834364588</v>
      </c>
      <c r="N50" s="49">
        <v>1</v>
      </c>
      <c r="O50" s="50">
        <v>5.949547834364588</v>
      </c>
      <c r="P50" s="51">
        <v>3</v>
      </c>
      <c r="Q50" s="50">
        <v>17.864586434824034</v>
      </c>
      <c r="R50" s="51">
        <v>1</v>
      </c>
      <c r="S50" s="50">
        <v>5.959475566150179</v>
      </c>
      <c r="T50" s="51">
        <v>0</v>
      </c>
      <c r="U50" s="50">
        <v>0</v>
      </c>
      <c r="V50" s="51">
        <v>1</v>
      </c>
      <c r="W50" s="50">
        <v>5.965519298454931</v>
      </c>
      <c r="X50" s="51">
        <v>3</v>
      </c>
      <c r="Y50" s="50">
        <v>17.909378544564504</v>
      </c>
      <c r="Z50" s="51">
        <v>4</v>
      </c>
      <c r="AA50" s="50">
        <v>23.887727679904447</v>
      </c>
      <c r="AB50" s="50">
        <v>1</v>
      </c>
      <c r="AC50" s="50">
        <v>6.442053726728081</v>
      </c>
      <c r="AD50" s="51">
        <v>3</v>
      </c>
      <c r="AE50" s="50">
        <v>19.367333763718527</v>
      </c>
    </row>
    <row r="51" spans="1:31" ht="12.75">
      <c r="A51" s="10" t="s">
        <v>37</v>
      </c>
      <c r="B51" s="22">
        <v>12</v>
      </c>
      <c r="C51" s="23">
        <v>49.82561036372695</v>
      </c>
      <c r="D51" s="22">
        <v>1</v>
      </c>
      <c r="E51" s="23">
        <v>4.1604260276252285</v>
      </c>
      <c r="F51" s="22">
        <v>3</v>
      </c>
      <c r="G51" s="23">
        <v>12.508338892595065</v>
      </c>
      <c r="H51" s="22">
        <v>2</v>
      </c>
      <c r="I51" s="23">
        <v>8.359107247345984</v>
      </c>
      <c r="J51" s="22">
        <v>2</v>
      </c>
      <c r="K51" s="23">
        <v>8.38117587897582</v>
      </c>
      <c r="L51" s="22">
        <v>4</v>
      </c>
      <c r="M51" s="23">
        <v>16.810254255095607</v>
      </c>
      <c r="N51" s="49">
        <v>2</v>
      </c>
      <c r="O51" s="50">
        <v>8.430992327796982</v>
      </c>
      <c r="P51" s="51">
        <v>0</v>
      </c>
      <c r="Q51" s="50">
        <v>0</v>
      </c>
      <c r="R51" s="51">
        <v>4</v>
      </c>
      <c r="S51" s="50">
        <v>16.977928692699493</v>
      </c>
      <c r="T51" s="51">
        <v>15</v>
      </c>
      <c r="U51" s="50">
        <v>63.90593047034765</v>
      </c>
      <c r="V51" s="51">
        <v>7</v>
      </c>
      <c r="W51" s="50">
        <v>29.942681153220974</v>
      </c>
      <c r="X51" s="51">
        <v>6</v>
      </c>
      <c r="Y51" s="50">
        <v>25.77319587628866</v>
      </c>
      <c r="Z51" s="51">
        <v>10</v>
      </c>
      <c r="AA51" s="50">
        <v>43.14808422506041</v>
      </c>
      <c r="AB51" s="50">
        <v>9</v>
      </c>
      <c r="AC51" s="50">
        <v>39.05571949314355</v>
      </c>
      <c r="AD51" s="51">
        <v>1</v>
      </c>
      <c r="AE51" s="50">
        <v>4.300150505267684</v>
      </c>
    </row>
    <row r="52" spans="1:31" ht="12.75">
      <c r="A52" s="10" t="s">
        <v>38</v>
      </c>
      <c r="B52" s="22">
        <v>2</v>
      </c>
      <c r="C52" s="23">
        <v>15.985932379506036</v>
      </c>
      <c r="D52" s="22">
        <v>0</v>
      </c>
      <c r="E52" s="23">
        <v>0</v>
      </c>
      <c r="F52" s="22">
        <v>0</v>
      </c>
      <c r="G52" s="23">
        <v>0</v>
      </c>
      <c r="H52" s="22">
        <v>1</v>
      </c>
      <c r="I52" s="23">
        <v>7.9936051159072745</v>
      </c>
      <c r="J52" s="22">
        <v>0</v>
      </c>
      <c r="K52" s="23">
        <v>0</v>
      </c>
      <c r="L52" s="22">
        <v>4</v>
      </c>
      <c r="M52" s="23">
        <v>31.94888178913738</v>
      </c>
      <c r="N52" s="49">
        <v>0</v>
      </c>
      <c r="O52" s="50">
        <v>0</v>
      </c>
      <c r="P52" s="51">
        <v>1</v>
      </c>
      <c r="Q52" s="50">
        <v>7.989773090444231</v>
      </c>
      <c r="R52" s="51">
        <v>3</v>
      </c>
      <c r="S52" s="50">
        <v>23.950183618074405</v>
      </c>
      <c r="T52" s="51">
        <v>1</v>
      </c>
      <c r="U52" s="50">
        <v>7.985944737262418</v>
      </c>
      <c r="V52" s="51">
        <v>2</v>
      </c>
      <c r="W52" s="50">
        <v>15.980823012385137</v>
      </c>
      <c r="X52" s="51">
        <v>3</v>
      </c>
      <c r="Y52" s="50">
        <v>23.980815347721823</v>
      </c>
      <c r="Z52" s="51">
        <v>1</v>
      </c>
      <c r="AA52" s="50">
        <v>7.995522507395858</v>
      </c>
      <c r="AB52" s="50">
        <v>0</v>
      </c>
      <c r="AC52" s="50">
        <v>0</v>
      </c>
      <c r="AD52" s="51">
        <v>1</v>
      </c>
      <c r="AE52" s="50">
        <v>8.259002312520646</v>
      </c>
    </row>
    <row r="53" spans="1:31" ht="12.75">
      <c r="A53" s="10" t="s">
        <v>39</v>
      </c>
      <c r="B53" s="22">
        <v>3</v>
      </c>
      <c r="C53" s="23">
        <v>14.976785981728321</v>
      </c>
      <c r="D53" s="22">
        <v>2</v>
      </c>
      <c r="E53" s="23">
        <v>10.180189351521939</v>
      </c>
      <c r="F53" s="22">
        <v>1</v>
      </c>
      <c r="G53" s="23">
        <v>5.184839529216571</v>
      </c>
      <c r="H53" s="22">
        <v>3</v>
      </c>
      <c r="I53" s="23">
        <v>15.846186351151488</v>
      </c>
      <c r="J53" s="22">
        <v>2</v>
      </c>
      <c r="K53" s="23">
        <v>10.762524888338804</v>
      </c>
      <c r="L53" s="22">
        <v>3</v>
      </c>
      <c r="M53" s="23">
        <v>16.44376233282175</v>
      </c>
      <c r="N53" s="49">
        <v>1</v>
      </c>
      <c r="O53" s="50">
        <v>5.582537821693742</v>
      </c>
      <c r="P53" s="51">
        <v>0</v>
      </c>
      <c r="Q53" s="50">
        <v>0</v>
      </c>
      <c r="R53" s="51">
        <v>0</v>
      </c>
      <c r="S53" s="50">
        <v>0</v>
      </c>
      <c r="T53" s="51">
        <v>4</v>
      </c>
      <c r="U53" s="50">
        <v>23.609963404556723</v>
      </c>
      <c r="V53" s="51">
        <v>3</v>
      </c>
      <c r="W53" s="50">
        <v>18.055973517905507</v>
      </c>
      <c r="X53" s="51">
        <v>4</v>
      </c>
      <c r="Y53" s="50">
        <v>24.523327815584576</v>
      </c>
      <c r="Z53" s="51">
        <v>4</v>
      </c>
      <c r="AA53" s="50">
        <v>24.98750624687656</v>
      </c>
      <c r="AB53" s="50">
        <v>5</v>
      </c>
      <c r="AC53" s="50">
        <v>24.109166305029174</v>
      </c>
      <c r="AD53" s="51">
        <v>0</v>
      </c>
      <c r="AE53" s="50">
        <v>0</v>
      </c>
    </row>
    <row r="54" spans="1:31" ht="12.75">
      <c r="A54" s="10" t="s">
        <v>40</v>
      </c>
      <c r="B54" s="22">
        <v>1</v>
      </c>
      <c r="C54" s="23">
        <v>23.87774594078319</v>
      </c>
      <c r="D54" s="22">
        <v>2</v>
      </c>
      <c r="E54" s="23">
        <v>47.75549188156638</v>
      </c>
      <c r="F54" s="22">
        <v>2</v>
      </c>
      <c r="G54" s="23">
        <v>47.961630695443645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49">
        <v>0</v>
      </c>
      <c r="O54" s="50">
        <v>0</v>
      </c>
      <c r="P54" s="51">
        <v>0</v>
      </c>
      <c r="Q54" s="50">
        <v>0</v>
      </c>
      <c r="R54" s="51">
        <v>1</v>
      </c>
      <c r="S54" s="50">
        <v>24.606299212598426</v>
      </c>
      <c r="T54" s="51">
        <v>1</v>
      </c>
      <c r="U54" s="50">
        <v>24.73410833539451</v>
      </c>
      <c r="V54" s="51">
        <v>6</v>
      </c>
      <c r="W54" s="50">
        <v>148.92032762472078</v>
      </c>
      <c r="X54" s="51">
        <v>2</v>
      </c>
      <c r="Y54" s="50">
        <v>49.88775255674732</v>
      </c>
      <c r="Z54" s="51">
        <v>1</v>
      </c>
      <c r="AA54" s="50">
        <v>25.0501002004008</v>
      </c>
      <c r="AB54" s="50">
        <v>2</v>
      </c>
      <c r="AC54" s="50">
        <v>36.075036075036074</v>
      </c>
      <c r="AD54" s="51">
        <v>1</v>
      </c>
      <c r="AE54" s="50">
        <v>17.692852087756545</v>
      </c>
    </row>
    <row r="55" spans="1:31" ht="12.75">
      <c r="A55" s="10" t="s">
        <v>41</v>
      </c>
      <c r="B55" s="22">
        <v>0</v>
      </c>
      <c r="C55" s="23">
        <v>0</v>
      </c>
      <c r="D55" s="22">
        <v>1</v>
      </c>
      <c r="E55" s="23">
        <v>15.18372304889159</v>
      </c>
      <c r="F55" s="22">
        <v>0</v>
      </c>
      <c r="G55" s="23">
        <v>0</v>
      </c>
      <c r="H55" s="22">
        <v>0</v>
      </c>
      <c r="I55" s="23">
        <v>0</v>
      </c>
      <c r="J55" s="22">
        <v>1</v>
      </c>
      <c r="K55" s="23">
        <v>15.743073047858942</v>
      </c>
      <c r="L55" s="22">
        <v>0</v>
      </c>
      <c r="M55" s="23">
        <v>0</v>
      </c>
      <c r="N55" s="49">
        <v>0</v>
      </c>
      <c r="O55" s="50">
        <v>0</v>
      </c>
      <c r="P55" s="51">
        <v>0</v>
      </c>
      <c r="Q55" s="50">
        <v>0</v>
      </c>
      <c r="R55" s="51">
        <v>0</v>
      </c>
      <c r="S55" s="50">
        <v>0</v>
      </c>
      <c r="T55" s="51">
        <v>0</v>
      </c>
      <c r="U55" s="50">
        <v>0</v>
      </c>
      <c r="V55" s="51">
        <v>1</v>
      </c>
      <c r="W55" s="50">
        <v>16.931933626820182</v>
      </c>
      <c r="X55" s="51">
        <v>1</v>
      </c>
      <c r="Y55" s="50">
        <v>17.132088401576155</v>
      </c>
      <c r="Z55" s="51">
        <v>1</v>
      </c>
      <c r="AA55" s="50">
        <v>17.370158068438425</v>
      </c>
      <c r="AB55" s="50">
        <v>0</v>
      </c>
      <c r="AC55" s="50">
        <v>0</v>
      </c>
      <c r="AD55" s="51">
        <v>0</v>
      </c>
      <c r="AE55" s="50">
        <v>0</v>
      </c>
    </row>
    <row r="56" spans="1:31" ht="12.75">
      <c r="A56" s="10" t="s">
        <v>42</v>
      </c>
      <c r="B56" s="22">
        <v>0</v>
      </c>
      <c r="C56" s="23">
        <v>0</v>
      </c>
      <c r="D56" s="22">
        <v>2</v>
      </c>
      <c r="E56" s="23">
        <v>21.103724807428513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49">
        <v>1</v>
      </c>
      <c r="O56" s="50">
        <v>10.52742393936204</v>
      </c>
      <c r="P56" s="51">
        <v>4</v>
      </c>
      <c r="Q56" s="50">
        <v>42.074261070789944</v>
      </c>
      <c r="R56" s="51">
        <v>1</v>
      </c>
      <c r="S56" s="50">
        <v>10.509721492380452</v>
      </c>
      <c r="T56" s="51">
        <v>1</v>
      </c>
      <c r="U56" s="50">
        <v>10.499790004199916</v>
      </c>
      <c r="V56" s="51">
        <v>0</v>
      </c>
      <c r="W56" s="50">
        <v>0</v>
      </c>
      <c r="X56" s="51">
        <v>1</v>
      </c>
      <c r="Y56" s="50">
        <v>10.475591870940708</v>
      </c>
      <c r="Z56" s="51">
        <v>4</v>
      </c>
      <c r="AA56" s="50">
        <v>41.849759363883656</v>
      </c>
      <c r="AB56" s="50">
        <v>0</v>
      </c>
      <c r="AC56" s="50">
        <v>0</v>
      </c>
      <c r="AD56" s="51">
        <v>3</v>
      </c>
      <c r="AE56" s="50">
        <v>29.8804780876494</v>
      </c>
    </row>
    <row r="57" spans="1:31" ht="12.75">
      <c r="A57" s="10" t="s">
        <v>43</v>
      </c>
      <c r="B57" s="22">
        <v>0</v>
      </c>
      <c r="C57" s="23">
        <v>0</v>
      </c>
      <c r="D57" s="22">
        <v>1</v>
      </c>
      <c r="E57" s="23">
        <v>34.08316291751875</v>
      </c>
      <c r="F57" s="22">
        <v>1</v>
      </c>
      <c r="G57" s="23">
        <v>33.72681281618887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49">
        <v>2</v>
      </c>
      <c r="O57" s="50">
        <v>64.51612903225806</v>
      </c>
      <c r="P57" s="51">
        <v>3</v>
      </c>
      <c r="Q57" s="50">
        <v>95.78544061302682</v>
      </c>
      <c r="R57" s="51">
        <v>0</v>
      </c>
      <c r="S57" s="50">
        <v>0</v>
      </c>
      <c r="T57" s="51">
        <v>0</v>
      </c>
      <c r="U57" s="50">
        <v>0</v>
      </c>
      <c r="V57" s="51">
        <v>0</v>
      </c>
      <c r="W57" s="50">
        <v>0</v>
      </c>
      <c r="X57" s="51">
        <v>0</v>
      </c>
      <c r="Y57" s="50">
        <v>0</v>
      </c>
      <c r="Z57" s="51">
        <v>2</v>
      </c>
      <c r="AA57" s="50">
        <v>60.42296072507553</v>
      </c>
      <c r="AB57" s="50">
        <v>0</v>
      </c>
      <c r="AC57" s="50">
        <v>0</v>
      </c>
      <c r="AD57" s="51">
        <v>2</v>
      </c>
      <c r="AE57" s="50">
        <v>63.492063492063494</v>
      </c>
    </row>
    <row r="58" spans="1:31" ht="12.75">
      <c r="A58" s="10" t="s">
        <v>44</v>
      </c>
      <c r="B58" s="22">
        <v>0</v>
      </c>
      <c r="C58" s="23">
        <v>0</v>
      </c>
      <c r="D58" s="22">
        <v>2</v>
      </c>
      <c r="E58" s="23">
        <v>20.491803278688526</v>
      </c>
      <c r="F58" s="22">
        <v>0</v>
      </c>
      <c r="G58" s="23">
        <v>0</v>
      </c>
      <c r="H58" s="22">
        <v>3</v>
      </c>
      <c r="I58" s="23">
        <v>29.94908655286014</v>
      </c>
      <c r="J58" s="22">
        <v>0</v>
      </c>
      <c r="K58" s="23">
        <v>0</v>
      </c>
      <c r="L58" s="22">
        <v>0</v>
      </c>
      <c r="M58" s="23">
        <v>0</v>
      </c>
      <c r="N58" s="49">
        <v>0</v>
      </c>
      <c r="O58" s="50">
        <v>0</v>
      </c>
      <c r="P58" s="51">
        <v>1</v>
      </c>
      <c r="Q58" s="50">
        <v>9.491268033409265</v>
      </c>
      <c r="R58" s="51">
        <v>1</v>
      </c>
      <c r="S58" s="50">
        <v>9.372949667260286</v>
      </c>
      <c r="T58" s="51">
        <v>1</v>
      </c>
      <c r="U58" s="50">
        <v>9.260116677470137</v>
      </c>
      <c r="V58" s="51">
        <v>0</v>
      </c>
      <c r="W58" s="50">
        <v>0</v>
      </c>
      <c r="X58" s="51">
        <v>0</v>
      </c>
      <c r="Y58" s="50">
        <v>0</v>
      </c>
      <c r="Z58" s="51">
        <v>1</v>
      </c>
      <c r="AA58" s="50">
        <v>8.929368693633359</v>
      </c>
      <c r="AB58" s="50">
        <v>0</v>
      </c>
      <c r="AC58" s="50">
        <v>0</v>
      </c>
      <c r="AD58" s="51">
        <v>0</v>
      </c>
      <c r="AE58" s="50">
        <v>0</v>
      </c>
    </row>
    <row r="59" spans="1:31" ht="12.75">
      <c r="A59" s="10" t="s">
        <v>45</v>
      </c>
      <c r="B59" s="22">
        <v>0</v>
      </c>
      <c r="C59" s="23">
        <v>0</v>
      </c>
      <c r="D59" s="22">
        <v>1</v>
      </c>
      <c r="E59" s="23">
        <v>12.205541315757355</v>
      </c>
      <c r="F59" s="22">
        <v>1</v>
      </c>
      <c r="G59" s="23">
        <v>12.20703125</v>
      </c>
      <c r="H59" s="22">
        <v>2</v>
      </c>
      <c r="I59" s="23">
        <v>24.4140625</v>
      </c>
      <c r="J59" s="22">
        <v>1</v>
      </c>
      <c r="K59" s="23">
        <v>12.20703125</v>
      </c>
      <c r="L59" s="22">
        <v>6</v>
      </c>
      <c r="M59" s="23">
        <v>73.2421875</v>
      </c>
      <c r="N59" s="49">
        <v>0</v>
      </c>
      <c r="O59" s="50">
        <v>0</v>
      </c>
      <c r="P59" s="51">
        <v>1</v>
      </c>
      <c r="Q59" s="50">
        <v>12.208521548040533</v>
      </c>
      <c r="R59" s="51">
        <v>1</v>
      </c>
      <c r="S59" s="50">
        <v>12.208521548040533</v>
      </c>
      <c r="T59" s="51">
        <v>2</v>
      </c>
      <c r="U59" s="50">
        <v>24.417043096081066</v>
      </c>
      <c r="V59" s="51">
        <v>0</v>
      </c>
      <c r="W59" s="50">
        <v>0</v>
      </c>
      <c r="X59" s="51">
        <v>1</v>
      </c>
      <c r="Y59" s="50">
        <v>12.208521548040533</v>
      </c>
      <c r="Z59" s="51">
        <v>14</v>
      </c>
      <c r="AA59" s="50">
        <v>170.91930167256746</v>
      </c>
      <c r="AB59" s="50">
        <v>0</v>
      </c>
      <c r="AC59" s="50">
        <v>0</v>
      </c>
      <c r="AD59" s="51">
        <v>0</v>
      </c>
      <c r="AE59" s="50">
        <v>0</v>
      </c>
    </row>
    <row r="60" spans="1:31" ht="12.75">
      <c r="A60" s="10" t="s">
        <v>46</v>
      </c>
      <c r="B60" s="22">
        <v>5</v>
      </c>
      <c r="C60" s="23">
        <v>43.00335426163241</v>
      </c>
      <c r="D60" s="22">
        <v>16</v>
      </c>
      <c r="E60" s="23">
        <v>135.60471226375117</v>
      </c>
      <c r="F60" s="22">
        <v>12</v>
      </c>
      <c r="G60" s="23">
        <v>100.88272383354351</v>
      </c>
      <c r="H60" s="22">
        <v>8</v>
      </c>
      <c r="I60" s="23">
        <v>66.69445602334305</v>
      </c>
      <c r="J60" s="22">
        <v>6</v>
      </c>
      <c r="K60" s="23">
        <v>49.66476285075739</v>
      </c>
      <c r="L60" s="22">
        <v>7</v>
      </c>
      <c r="M60" s="23">
        <v>57.44296733957</v>
      </c>
      <c r="N60" s="49">
        <v>1</v>
      </c>
      <c r="O60" s="50">
        <v>8.149959250203748</v>
      </c>
      <c r="P60" s="51">
        <v>5</v>
      </c>
      <c r="Q60" s="50">
        <v>40.423639744522596</v>
      </c>
      <c r="R60" s="51">
        <v>4</v>
      </c>
      <c r="S60" s="50">
        <v>32.113037893384714</v>
      </c>
      <c r="T60" s="51">
        <v>8</v>
      </c>
      <c r="U60" s="50">
        <v>63.790766286580016</v>
      </c>
      <c r="V60" s="51">
        <v>21</v>
      </c>
      <c r="W60" s="50">
        <v>166.20498614958447</v>
      </c>
      <c r="X60" s="51">
        <v>6</v>
      </c>
      <c r="Y60" s="50">
        <v>47.15498270983967</v>
      </c>
      <c r="Z60" s="51">
        <v>10</v>
      </c>
      <c r="AA60" s="50">
        <v>78.0579189758801</v>
      </c>
      <c r="AB60" s="50">
        <v>5</v>
      </c>
      <c r="AC60" s="50">
        <v>32.54996419503939</v>
      </c>
      <c r="AD60" s="51">
        <v>3</v>
      </c>
      <c r="AE60" s="50">
        <v>19.096117122851687</v>
      </c>
    </row>
    <row r="61" spans="1:31" ht="12.75">
      <c r="A61" s="10" t="s">
        <v>164</v>
      </c>
      <c r="B61" s="22">
        <v>8</v>
      </c>
      <c r="C61" s="23">
        <v>34.92992184429988</v>
      </c>
      <c r="D61" s="22">
        <v>5</v>
      </c>
      <c r="E61" s="23">
        <v>21.70986930658677</v>
      </c>
      <c r="F61" s="22">
        <v>7</v>
      </c>
      <c r="G61" s="23">
        <v>30.185424752048295</v>
      </c>
      <c r="H61" s="22">
        <v>7</v>
      </c>
      <c r="I61" s="23">
        <v>29.973452085295882</v>
      </c>
      <c r="J61" s="22">
        <v>7</v>
      </c>
      <c r="K61" s="23">
        <v>29.759374202873904</v>
      </c>
      <c r="L61" s="22">
        <v>8</v>
      </c>
      <c r="M61" s="23">
        <v>33.77237419790612</v>
      </c>
      <c r="N61" s="49">
        <v>6</v>
      </c>
      <c r="O61" s="50">
        <v>25.148797049207815</v>
      </c>
      <c r="P61" s="51">
        <v>9</v>
      </c>
      <c r="Q61" s="50">
        <v>37.46097814776275</v>
      </c>
      <c r="R61" s="51">
        <v>10</v>
      </c>
      <c r="S61" s="50">
        <v>41.318899264523594</v>
      </c>
      <c r="T61" s="51">
        <v>10</v>
      </c>
      <c r="U61" s="50">
        <v>41.03574213139645</v>
      </c>
      <c r="V61" s="51">
        <v>24</v>
      </c>
      <c r="W61" s="50">
        <v>97.76365636074789</v>
      </c>
      <c r="X61" s="51">
        <v>12</v>
      </c>
      <c r="Y61" s="50">
        <v>48.53583562530335</v>
      </c>
      <c r="Z61" s="51">
        <v>15</v>
      </c>
      <c r="AA61" s="50">
        <v>60.22886970487854</v>
      </c>
      <c r="AB61" s="50">
        <v>8</v>
      </c>
      <c r="AC61" s="50">
        <v>30.576364470264487</v>
      </c>
      <c r="AD61" s="51">
        <v>4</v>
      </c>
      <c r="AE61" s="50">
        <v>15.03872471614407</v>
      </c>
    </row>
    <row r="62" spans="1:31" ht="12.75">
      <c r="A62" s="10" t="s">
        <v>47</v>
      </c>
      <c r="B62" s="22">
        <v>3</v>
      </c>
      <c r="C62" s="23">
        <v>22.413149047441166</v>
      </c>
      <c r="D62" s="22">
        <v>4</v>
      </c>
      <c r="E62" s="23">
        <v>29.52465308532625</v>
      </c>
      <c r="F62" s="22">
        <v>2</v>
      </c>
      <c r="G62" s="23">
        <v>14.61240593263681</v>
      </c>
      <c r="H62" s="22">
        <v>3</v>
      </c>
      <c r="I62" s="23">
        <v>21.713954834973944</v>
      </c>
      <c r="J62" s="22">
        <v>0</v>
      </c>
      <c r="K62" s="23">
        <v>0</v>
      </c>
      <c r="L62" s="22">
        <v>1</v>
      </c>
      <c r="M62" s="23">
        <v>7.108836283500391</v>
      </c>
      <c r="N62" s="49">
        <v>2</v>
      </c>
      <c r="O62" s="50">
        <v>14.091453533431975</v>
      </c>
      <c r="P62" s="51">
        <v>2</v>
      </c>
      <c r="Q62" s="50">
        <v>13.959656592447825</v>
      </c>
      <c r="R62" s="51">
        <v>4</v>
      </c>
      <c r="S62" s="50">
        <v>27.675915034940843</v>
      </c>
      <c r="T62" s="51">
        <v>3</v>
      </c>
      <c r="U62" s="50">
        <v>20.580366330520683</v>
      </c>
      <c r="V62" s="51">
        <v>3</v>
      </c>
      <c r="W62" s="50">
        <v>20.413718018508437</v>
      </c>
      <c r="X62" s="51">
        <v>5</v>
      </c>
      <c r="Y62" s="50">
        <v>33.73591525538088</v>
      </c>
      <c r="Z62" s="51">
        <v>2</v>
      </c>
      <c r="AA62" s="50">
        <v>13.39046598821639</v>
      </c>
      <c r="AB62" s="50">
        <v>3</v>
      </c>
      <c r="AC62" s="50">
        <v>19.9295821430944</v>
      </c>
      <c r="AD62" s="51">
        <v>2</v>
      </c>
      <c r="AE62" s="50">
        <v>13.07787876806382</v>
      </c>
    </row>
    <row r="63" spans="1:31" ht="12.75">
      <c r="A63" s="10" t="s">
        <v>48</v>
      </c>
      <c r="B63" s="22">
        <v>1</v>
      </c>
      <c r="C63" s="23">
        <v>12.042389210019268</v>
      </c>
      <c r="D63" s="22">
        <v>0</v>
      </c>
      <c r="E63" s="23">
        <v>0</v>
      </c>
      <c r="F63" s="22">
        <v>1</v>
      </c>
      <c r="G63" s="23">
        <v>12.05836247437598</v>
      </c>
      <c r="H63" s="22">
        <v>0</v>
      </c>
      <c r="I63" s="23">
        <v>0</v>
      </c>
      <c r="J63" s="22">
        <v>3</v>
      </c>
      <c r="K63" s="23">
        <v>36.22750875498129</v>
      </c>
      <c r="L63" s="22">
        <v>3</v>
      </c>
      <c r="M63" s="23">
        <v>36.25377643504532</v>
      </c>
      <c r="N63" s="49">
        <v>1</v>
      </c>
      <c r="O63" s="50">
        <v>12.094823415578132</v>
      </c>
      <c r="P63" s="51">
        <v>3</v>
      </c>
      <c r="Q63" s="50">
        <v>36.31521607553565</v>
      </c>
      <c r="R63" s="51">
        <v>0</v>
      </c>
      <c r="S63" s="50">
        <v>0</v>
      </c>
      <c r="T63" s="51">
        <v>0</v>
      </c>
      <c r="U63" s="50">
        <v>0</v>
      </c>
      <c r="V63" s="51">
        <v>2</v>
      </c>
      <c r="W63" s="50">
        <v>24.277737314882252</v>
      </c>
      <c r="X63" s="51">
        <v>2</v>
      </c>
      <c r="Y63" s="50">
        <v>24.301336573511545</v>
      </c>
      <c r="Z63" s="51">
        <v>1</v>
      </c>
      <c r="AA63" s="50">
        <v>12.16397031991242</v>
      </c>
      <c r="AB63" s="50">
        <v>1</v>
      </c>
      <c r="AC63" s="50">
        <v>14.518002322880372</v>
      </c>
      <c r="AD63" s="51">
        <v>0</v>
      </c>
      <c r="AE63" s="50">
        <v>0</v>
      </c>
    </row>
    <row r="64" spans="1:31" s="5" customFormat="1" ht="12.75">
      <c r="A64" s="11" t="s">
        <v>127</v>
      </c>
      <c r="B64" s="17">
        <v>62</v>
      </c>
      <c r="C64" s="19">
        <v>26.0881273773858</v>
      </c>
      <c r="D64" s="20">
        <v>65</v>
      </c>
      <c r="E64" s="21">
        <v>27.105130375677106</v>
      </c>
      <c r="F64" s="20">
        <v>63</v>
      </c>
      <c r="G64" s="21">
        <v>26.052974381241857</v>
      </c>
      <c r="H64" s="17">
        <v>61</v>
      </c>
      <c r="I64" s="21">
        <v>25.017840591241292</v>
      </c>
      <c r="J64" s="17">
        <v>54</v>
      </c>
      <c r="K64" s="21">
        <v>21.962200612501373</v>
      </c>
      <c r="L64" s="17">
        <v>53</v>
      </c>
      <c r="M64" s="21">
        <v>21.37070922529163</v>
      </c>
      <c r="N64" s="36">
        <v>60</v>
      </c>
      <c r="O64" s="19">
        <v>23.985704520106015</v>
      </c>
      <c r="P64" s="18">
        <v>61</v>
      </c>
      <c r="Q64" s="19">
        <v>24.17517091053205</v>
      </c>
      <c r="R64" s="18">
        <v>69</v>
      </c>
      <c r="S64" s="19">
        <v>27.105381007377378</v>
      </c>
      <c r="T64" s="18">
        <v>71</v>
      </c>
      <c r="U64" s="19">
        <v>27.649482448420088</v>
      </c>
      <c r="V64" s="18">
        <v>81</v>
      </c>
      <c r="W64" s="19">
        <v>31.267250064657585</v>
      </c>
      <c r="X64" s="18">
        <v>79</v>
      </c>
      <c r="Y64" s="19">
        <v>30.22061045633122</v>
      </c>
      <c r="Z64" s="18">
        <v>58</v>
      </c>
      <c r="AA64" s="19">
        <v>21.991188358319874</v>
      </c>
      <c r="AB64" s="19">
        <v>42</v>
      </c>
      <c r="AC64" s="19">
        <v>17.38662471798481</v>
      </c>
      <c r="AD64" s="18">
        <v>43</v>
      </c>
      <c r="AE64" s="19">
        <v>17.551378599563257</v>
      </c>
    </row>
    <row r="65" spans="1:31" ht="12.75">
      <c r="A65" s="10" t="s">
        <v>50</v>
      </c>
      <c r="B65" s="22">
        <v>2</v>
      </c>
      <c r="C65" s="23">
        <v>15.975716910296349</v>
      </c>
      <c r="D65" s="22">
        <v>0</v>
      </c>
      <c r="E65" s="23">
        <v>0</v>
      </c>
      <c r="F65" s="22">
        <v>0</v>
      </c>
      <c r="G65" s="23">
        <v>0</v>
      </c>
      <c r="H65" s="22">
        <v>1</v>
      </c>
      <c r="I65" s="23">
        <v>8.213552361396303</v>
      </c>
      <c r="J65" s="22">
        <v>1</v>
      </c>
      <c r="K65" s="23">
        <v>8.301510874979247</v>
      </c>
      <c r="L65" s="22">
        <v>0</v>
      </c>
      <c r="M65" s="23">
        <v>0</v>
      </c>
      <c r="N65" s="49">
        <v>1</v>
      </c>
      <c r="O65" s="50">
        <v>8.466683600033866</v>
      </c>
      <c r="P65" s="51">
        <v>2</v>
      </c>
      <c r="Q65" s="50">
        <v>17.101325352714834</v>
      </c>
      <c r="R65" s="51">
        <v>1</v>
      </c>
      <c r="S65" s="50">
        <v>8.636324380343726</v>
      </c>
      <c r="T65" s="51">
        <v>0</v>
      </c>
      <c r="U65" s="50">
        <v>0</v>
      </c>
      <c r="V65" s="51">
        <v>0</v>
      </c>
      <c r="W65" s="50">
        <v>0</v>
      </c>
      <c r="X65" s="51">
        <v>4</v>
      </c>
      <c r="Y65" s="50">
        <v>35.587188612099645</v>
      </c>
      <c r="Z65" s="51">
        <v>0</v>
      </c>
      <c r="AA65" s="50">
        <v>0</v>
      </c>
      <c r="AB65" s="50">
        <v>0</v>
      </c>
      <c r="AC65" s="50">
        <v>0</v>
      </c>
      <c r="AD65" s="51">
        <v>1</v>
      </c>
      <c r="AE65" s="50">
        <v>8.724480893386843</v>
      </c>
    </row>
    <row r="66" spans="1:31" ht="12.75">
      <c r="A66" s="10" t="s">
        <v>51</v>
      </c>
      <c r="B66" s="22">
        <v>1</v>
      </c>
      <c r="C66" s="23">
        <v>16.160310277957336</v>
      </c>
      <c r="D66" s="22">
        <v>2</v>
      </c>
      <c r="E66" s="23">
        <v>31.994880819068946</v>
      </c>
      <c r="F66" s="22">
        <v>1</v>
      </c>
      <c r="G66" s="23">
        <v>15.845349389954048</v>
      </c>
      <c r="H66" s="22">
        <v>2</v>
      </c>
      <c r="I66" s="23">
        <v>31.416902293433868</v>
      </c>
      <c r="J66" s="22">
        <v>0</v>
      </c>
      <c r="K66" s="23">
        <v>0</v>
      </c>
      <c r="L66" s="22">
        <v>1</v>
      </c>
      <c r="M66" s="23">
        <v>15.43448062972681</v>
      </c>
      <c r="N66" s="49">
        <v>1</v>
      </c>
      <c r="O66" s="50">
        <v>15.304560759106213</v>
      </c>
      <c r="P66" s="51">
        <v>1</v>
      </c>
      <c r="Q66" s="50">
        <v>15.174506828528072</v>
      </c>
      <c r="R66" s="51">
        <v>0</v>
      </c>
      <c r="S66" s="50">
        <v>0</v>
      </c>
      <c r="T66" s="51">
        <v>3</v>
      </c>
      <c r="U66" s="50">
        <v>44.716053063049635</v>
      </c>
      <c r="V66" s="51">
        <v>0</v>
      </c>
      <c r="W66" s="50">
        <v>0</v>
      </c>
      <c r="X66" s="51">
        <v>1</v>
      </c>
      <c r="Y66" s="50">
        <v>14.656309541257512</v>
      </c>
      <c r="Z66" s="51">
        <v>0</v>
      </c>
      <c r="AA66" s="50">
        <v>0</v>
      </c>
      <c r="AB66" s="50">
        <v>1</v>
      </c>
      <c r="AC66" s="50">
        <v>16.666666666666668</v>
      </c>
      <c r="AD66" s="51">
        <v>0</v>
      </c>
      <c r="AE66" s="50">
        <v>0</v>
      </c>
    </row>
    <row r="67" spans="1:31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49">
        <v>4</v>
      </c>
      <c r="O67" s="50">
        <v>45.78230513906375</v>
      </c>
      <c r="P67" s="51">
        <v>0</v>
      </c>
      <c r="Q67" s="50">
        <v>0</v>
      </c>
      <c r="R67" s="51">
        <v>0</v>
      </c>
      <c r="S67" s="50">
        <v>0</v>
      </c>
      <c r="T67" s="51">
        <v>0</v>
      </c>
      <c r="U67" s="50">
        <v>0</v>
      </c>
      <c r="V67" s="51">
        <v>1</v>
      </c>
      <c r="W67" s="50">
        <v>11.491611123879567</v>
      </c>
      <c r="X67" s="51">
        <v>0</v>
      </c>
      <c r="Y67" s="50">
        <v>0</v>
      </c>
      <c r="Z67" s="51">
        <v>0</v>
      </c>
      <c r="AA67" s="50">
        <v>0</v>
      </c>
      <c r="AB67" s="50">
        <v>1</v>
      </c>
      <c r="AC67" s="50">
        <v>12.439358129120537</v>
      </c>
      <c r="AD67" s="51">
        <v>0</v>
      </c>
      <c r="AE67" s="50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49">
        <v>0</v>
      </c>
      <c r="O68" s="50">
        <v>0</v>
      </c>
      <c r="P68" s="51">
        <v>0</v>
      </c>
      <c r="Q68" s="50">
        <v>0</v>
      </c>
      <c r="R68" s="51">
        <v>0</v>
      </c>
      <c r="S68" s="50">
        <v>0</v>
      </c>
      <c r="T68" s="51">
        <v>2</v>
      </c>
      <c r="U68" s="50">
        <v>21.860312602470213</v>
      </c>
      <c r="V68" s="51">
        <v>0</v>
      </c>
      <c r="W68" s="50">
        <v>0</v>
      </c>
      <c r="X68" s="51">
        <v>0</v>
      </c>
      <c r="Y68" s="50">
        <v>0</v>
      </c>
      <c r="Z68" s="51">
        <v>2</v>
      </c>
      <c r="AA68" s="50">
        <v>22.296544035674472</v>
      </c>
      <c r="AB68" s="50">
        <v>1</v>
      </c>
      <c r="AC68" s="50">
        <v>10.866021949364338</v>
      </c>
      <c r="AD68" s="51">
        <v>0</v>
      </c>
      <c r="AE68" s="50">
        <v>0</v>
      </c>
    </row>
    <row r="69" spans="1:31" ht="12.75">
      <c r="A69" s="10" t="s">
        <v>54</v>
      </c>
      <c r="B69" s="22">
        <v>0</v>
      </c>
      <c r="C69" s="23">
        <v>0</v>
      </c>
      <c r="D69" s="22">
        <v>1</v>
      </c>
      <c r="E69" s="23">
        <v>25.3613999492772</v>
      </c>
      <c r="F69" s="22">
        <v>0</v>
      </c>
      <c r="G69" s="23">
        <v>0</v>
      </c>
      <c r="H69" s="22">
        <v>1</v>
      </c>
      <c r="I69" s="23">
        <v>25.833118057349523</v>
      </c>
      <c r="J69" s="22">
        <v>1</v>
      </c>
      <c r="K69" s="23">
        <v>26.05523710265763</v>
      </c>
      <c r="L69" s="22">
        <v>0</v>
      </c>
      <c r="M69" s="23">
        <v>0</v>
      </c>
      <c r="N69" s="49">
        <v>0</v>
      </c>
      <c r="O69" s="50">
        <v>0</v>
      </c>
      <c r="P69" s="51">
        <v>0</v>
      </c>
      <c r="Q69" s="50">
        <v>0</v>
      </c>
      <c r="R69" s="51">
        <v>0</v>
      </c>
      <c r="S69" s="50">
        <v>0</v>
      </c>
      <c r="T69" s="51">
        <v>2</v>
      </c>
      <c r="U69" s="50">
        <v>54.76451259583789</v>
      </c>
      <c r="V69" s="51">
        <v>3</v>
      </c>
      <c r="W69" s="50">
        <v>82.66740148801323</v>
      </c>
      <c r="X69" s="51">
        <v>0</v>
      </c>
      <c r="Y69" s="50">
        <v>0</v>
      </c>
      <c r="Z69" s="51">
        <v>1</v>
      </c>
      <c r="AA69" s="50">
        <v>28.153153153153152</v>
      </c>
      <c r="AB69" s="50">
        <v>0</v>
      </c>
      <c r="AC69" s="50">
        <v>0</v>
      </c>
      <c r="AD69" s="51">
        <v>0</v>
      </c>
      <c r="AE69" s="50">
        <v>0</v>
      </c>
    </row>
    <row r="70" spans="1:31" ht="12.75">
      <c r="A70" s="37" t="s">
        <v>55</v>
      </c>
      <c r="B70" s="22">
        <v>3</v>
      </c>
      <c r="C70" s="23">
        <v>16.948195017230663</v>
      </c>
      <c r="D70" s="22">
        <v>5</v>
      </c>
      <c r="E70" s="23">
        <v>27.566435108611753</v>
      </c>
      <c r="F70" s="22">
        <v>7</v>
      </c>
      <c r="G70" s="23">
        <v>37.67491926803014</v>
      </c>
      <c r="H70" s="22">
        <v>8</v>
      </c>
      <c r="I70" s="23">
        <v>42.074261070789944</v>
      </c>
      <c r="J70" s="22">
        <v>4</v>
      </c>
      <c r="K70" s="23">
        <v>20.557097337855897</v>
      </c>
      <c r="L70" s="22">
        <v>4</v>
      </c>
      <c r="M70" s="23">
        <v>20.092425155716295</v>
      </c>
      <c r="N70" s="49">
        <v>6</v>
      </c>
      <c r="O70" s="50">
        <v>29.453635069461487</v>
      </c>
      <c r="P70" s="51">
        <v>2</v>
      </c>
      <c r="Q70" s="50">
        <v>9.602458229306702</v>
      </c>
      <c r="R70" s="51">
        <v>4</v>
      </c>
      <c r="S70" s="50">
        <v>18.78375205447288</v>
      </c>
      <c r="T70" s="51">
        <v>3</v>
      </c>
      <c r="U70" s="50">
        <v>13.781697905181918</v>
      </c>
      <c r="V70" s="51">
        <v>8</v>
      </c>
      <c r="W70" s="50">
        <v>35.966371442701075</v>
      </c>
      <c r="X70" s="51">
        <v>9</v>
      </c>
      <c r="Y70" s="50">
        <v>39.602217724192556</v>
      </c>
      <c r="Z70" s="51">
        <v>11</v>
      </c>
      <c r="AA70" s="50">
        <v>47.3954069541988</v>
      </c>
      <c r="AB70" s="50">
        <v>3</v>
      </c>
      <c r="AC70" s="50">
        <v>15.87133636652206</v>
      </c>
      <c r="AD70" s="51">
        <v>2</v>
      </c>
      <c r="AE70" s="50">
        <v>10.345541071798054</v>
      </c>
    </row>
    <row r="71" spans="1:31" ht="12.75">
      <c r="A71" s="37" t="s">
        <v>56</v>
      </c>
      <c r="B71" s="22">
        <v>2</v>
      </c>
      <c r="C71" s="23">
        <v>23.677045104770926</v>
      </c>
      <c r="D71" s="22">
        <v>2</v>
      </c>
      <c r="E71" s="23">
        <v>23.19109461966605</v>
      </c>
      <c r="F71" s="22">
        <v>2</v>
      </c>
      <c r="G71" s="23">
        <v>22.812820805292574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49">
        <v>4</v>
      </c>
      <c r="O71" s="50">
        <v>42.75331338178709</v>
      </c>
      <c r="P71" s="51">
        <v>1</v>
      </c>
      <c r="Q71" s="50">
        <v>10.52520787285549</v>
      </c>
      <c r="R71" s="51">
        <v>2</v>
      </c>
      <c r="S71" s="50">
        <v>20.716801325875284</v>
      </c>
      <c r="T71" s="51">
        <v>2</v>
      </c>
      <c r="U71" s="50">
        <v>20.39359641072703</v>
      </c>
      <c r="V71" s="51">
        <v>4</v>
      </c>
      <c r="W71" s="50">
        <v>40.20100502512563</v>
      </c>
      <c r="X71" s="51">
        <v>3</v>
      </c>
      <c r="Y71" s="50">
        <v>29.69708968521085</v>
      </c>
      <c r="Z71" s="51">
        <v>1</v>
      </c>
      <c r="AA71" s="50">
        <v>9.758001561280249</v>
      </c>
      <c r="AB71" s="50">
        <v>1</v>
      </c>
      <c r="AC71" s="50">
        <v>8.961376467425398</v>
      </c>
      <c r="AD71" s="51">
        <v>0</v>
      </c>
      <c r="AE71" s="50">
        <v>0</v>
      </c>
    </row>
    <row r="72" spans="1:31" ht="12.75">
      <c r="A72" s="10" t="s">
        <v>57</v>
      </c>
      <c r="B72" s="22">
        <v>1</v>
      </c>
      <c r="C72" s="23">
        <v>8.887308922858159</v>
      </c>
      <c r="D72" s="22">
        <v>3</v>
      </c>
      <c r="E72" s="23">
        <v>26.18486514794449</v>
      </c>
      <c r="F72" s="22">
        <v>2</v>
      </c>
      <c r="G72" s="23">
        <v>17.24435247456458</v>
      </c>
      <c r="H72" s="22">
        <v>2</v>
      </c>
      <c r="I72" s="23">
        <v>17.01982809973619</v>
      </c>
      <c r="J72" s="22">
        <v>1</v>
      </c>
      <c r="K72" s="23">
        <v>8.405480373203329</v>
      </c>
      <c r="L72" s="22">
        <v>5</v>
      </c>
      <c r="M72" s="23">
        <v>41.50066401062417</v>
      </c>
      <c r="N72" s="49">
        <v>2</v>
      </c>
      <c r="O72" s="50">
        <v>16.38806948541462</v>
      </c>
      <c r="P72" s="51">
        <v>5</v>
      </c>
      <c r="Q72" s="50">
        <v>40.47599773334412</v>
      </c>
      <c r="R72" s="51">
        <v>0</v>
      </c>
      <c r="S72" s="50">
        <v>0</v>
      </c>
      <c r="T72" s="51">
        <v>5</v>
      </c>
      <c r="U72" s="50">
        <v>39.488232506713</v>
      </c>
      <c r="V72" s="51">
        <v>1</v>
      </c>
      <c r="W72" s="50">
        <v>7.8064012490242</v>
      </c>
      <c r="X72" s="51">
        <v>0</v>
      </c>
      <c r="Y72" s="50">
        <v>0</v>
      </c>
      <c r="Z72" s="51">
        <v>3</v>
      </c>
      <c r="AA72" s="50">
        <v>22.87457110179184</v>
      </c>
      <c r="AB72" s="50">
        <v>1</v>
      </c>
      <c r="AC72" s="50">
        <v>10.253255408592228</v>
      </c>
      <c r="AD72" s="51">
        <v>1</v>
      </c>
      <c r="AE72" s="50">
        <v>10.175010175010174</v>
      </c>
    </row>
    <row r="73" spans="1:31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5</v>
      </c>
      <c r="G73" s="23">
        <v>80.05123278898495</v>
      </c>
      <c r="H73" s="22">
        <v>2</v>
      </c>
      <c r="I73" s="23">
        <v>31.984647369262753</v>
      </c>
      <c r="J73" s="22">
        <v>0</v>
      </c>
      <c r="K73" s="23">
        <v>0</v>
      </c>
      <c r="L73" s="22">
        <v>0</v>
      </c>
      <c r="M73" s="23">
        <v>0</v>
      </c>
      <c r="N73" s="49">
        <v>2</v>
      </c>
      <c r="O73" s="50">
        <v>31.877590054191902</v>
      </c>
      <c r="P73" s="51">
        <v>0</v>
      </c>
      <c r="Q73" s="50">
        <v>0</v>
      </c>
      <c r="R73" s="51">
        <v>1</v>
      </c>
      <c r="S73" s="50">
        <v>15.90583744234134</v>
      </c>
      <c r="T73" s="51">
        <v>0</v>
      </c>
      <c r="U73" s="50">
        <v>0</v>
      </c>
      <c r="V73" s="51">
        <v>0</v>
      </c>
      <c r="W73" s="50">
        <v>0</v>
      </c>
      <c r="X73" s="51">
        <v>0</v>
      </c>
      <c r="Y73" s="50">
        <v>0</v>
      </c>
      <c r="Z73" s="51">
        <v>0</v>
      </c>
      <c r="AA73" s="50">
        <v>0</v>
      </c>
      <c r="AB73" s="50">
        <v>0</v>
      </c>
      <c r="AC73" s="50">
        <v>0</v>
      </c>
      <c r="AD73" s="51">
        <v>2</v>
      </c>
      <c r="AE73" s="50">
        <v>30.27092477675193</v>
      </c>
    </row>
    <row r="74" spans="1:31" ht="12.75">
      <c r="A74" s="10" t="s">
        <v>59</v>
      </c>
      <c r="B74" s="22">
        <v>1</v>
      </c>
      <c r="C74" s="23">
        <v>3.9859693877551017</v>
      </c>
      <c r="D74" s="22">
        <v>0</v>
      </c>
      <c r="E74" s="23">
        <v>0</v>
      </c>
      <c r="F74" s="22">
        <v>3</v>
      </c>
      <c r="G74" s="23">
        <v>12.395157625087798</v>
      </c>
      <c r="H74" s="22">
        <v>1</v>
      </c>
      <c r="I74" s="23">
        <v>4.205214465937763</v>
      </c>
      <c r="J74" s="22">
        <v>1</v>
      </c>
      <c r="K74" s="23">
        <v>4.280455440458865</v>
      </c>
      <c r="L74" s="22">
        <v>3</v>
      </c>
      <c r="M74" s="23">
        <v>13.070756361101429</v>
      </c>
      <c r="N74" s="49">
        <v>5</v>
      </c>
      <c r="O74" s="50">
        <v>22.184754636613718</v>
      </c>
      <c r="P74" s="51">
        <v>1</v>
      </c>
      <c r="Q74" s="50">
        <v>4.515080368430558</v>
      </c>
      <c r="R74" s="51">
        <v>4</v>
      </c>
      <c r="S74" s="50">
        <v>18.384887622374407</v>
      </c>
      <c r="T74" s="51">
        <v>1</v>
      </c>
      <c r="U74" s="50">
        <v>4.679019277559424</v>
      </c>
      <c r="V74" s="51">
        <v>4</v>
      </c>
      <c r="W74" s="50">
        <v>19.051247856734616</v>
      </c>
      <c r="X74" s="51">
        <v>2</v>
      </c>
      <c r="Y74" s="50">
        <v>9.695559433779328</v>
      </c>
      <c r="Z74" s="51">
        <v>6</v>
      </c>
      <c r="AA74" s="50">
        <v>29.596014403393674</v>
      </c>
      <c r="AB74" s="50">
        <v>2</v>
      </c>
      <c r="AC74" s="50">
        <v>7.387161113983896</v>
      </c>
      <c r="AD74" s="51">
        <v>1</v>
      </c>
      <c r="AE74" s="50">
        <v>3.6471060213720414</v>
      </c>
    </row>
    <row r="75" spans="1:31" ht="12.75">
      <c r="A75" s="37" t="s">
        <v>60</v>
      </c>
      <c r="B75" s="22">
        <v>1</v>
      </c>
      <c r="C75" s="23">
        <v>13.574046423238766</v>
      </c>
      <c r="D75" s="22">
        <v>1</v>
      </c>
      <c r="E75" s="23">
        <v>13.825521913452231</v>
      </c>
      <c r="F75" s="22">
        <v>1</v>
      </c>
      <c r="G75" s="23">
        <v>14.048890137679123</v>
      </c>
      <c r="H75" s="22">
        <v>2</v>
      </c>
      <c r="I75" s="23">
        <v>28.575510787255322</v>
      </c>
      <c r="J75" s="22">
        <v>0</v>
      </c>
      <c r="K75" s="23">
        <v>0</v>
      </c>
      <c r="L75" s="22">
        <v>0</v>
      </c>
      <c r="M75" s="23">
        <v>0</v>
      </c>
      <c r="N75" s="49">
        <v>1</v>
      </c>
      <c r="O75" s="50">
        <v>14.999250037498125</v>
      </c>
      <c r="P75" s="51">
        <v>1</v>
      </c>
      <c r="Q75" s="50">
        <v>15.25320317266626</v>
      </c>
      <c r="R75" s="51">
        <v>3</v>
      </c>
      <c r="S75" s="50">
        <v>46.51884013025275</v>
      </c>
      <c r="T75" s="51">
        <v>3</v>
      </c>
      <c r="U75" s="50">
        <v>47.34848484848485</v>
      </c>
      <c r="V75" s="51">
        <v>2</v>
      </c>
      <c r="W75" s="50">
        <v>32.123353678124</v>
      </c>
      <c r="X75" s="51">
        <v>3</v>
      </c>
      <c r="Y75" s="50">
        <v>48.97159647404506</v>
      </c>
      <c r="Z75" s="51">
        <v>3</v>
      </c>
      <c r="AA75" s="50">
        <v>49.800796812749006</v>
      </c>
      <c r="AB75" s="50">
        <v>3</v>
      </c>
      <c r="AC75" s="50">
        <v>41.4651002073255</v>
      </c>
      <c r="AD75" s="51">
        <v>1</v>
      </c>
      <c r="AE75" s="50">
        <v>13.812154696132598</v>
      </c>
    </row>
    <row r="76" spans="1:31" ht="12.75">
      <c r="A76" s="10" t="s">
        <v>136</v>
      </c>
      <c r="B76" s="22">
        <v>0</v>
      </c>
      <c r="C76" s="23">
        <v>0</v>
      </c>
      <c r="D76" s="22">
        <v>0</v>
      </c>
      <c r="E76" s="23">
        <v>0</v>
      </c>
      <c r="F76" s="22">
        <v>1</v>
      </c>
      <c r="G76" s="23">
        <v>31.877590054191902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49">
        <v>1</v>
      </c>
      <c r="O76" s="50">
        <v>31.017369727047146</v>
      </c>
      <c r="P76" s="51">
        <v>1</v>
      </c>
      <c r="Q76" s="50">
        <v>30.76923076923077</v>
      </c>
      <c r="R76" s="51">
        <v>1</v>
      </c>
      <c r="S76" s="50">
        <v>30.51571559353067</v>
      </c>
      <c r="T76" s="51">
        <v>0</v>
      </c>
      <c r="U76" s="50">
        <v>0</v>
      </c>
      <c r="V76" s="51">
        <v>1</v>
      </c>
      <c r="W76" s="50">
        <v>29.976019184652277</v>
      </c>
      <c r="X76" s="51">
        <v>2</v>
      </c>
      <c r="Y76" s="50">
        <v>59.38242280285036</v>
      </c>
      <c r="Z76" s="51">
        <v>1</v>
      </c>
      <c r="AA76" s="50">
        <v>29.403116730373416</v>
      </c>
      <c r="AB76" s="50">
        <v>0</v>
      </c>
      <c r="AC76" s="50">
        <v>0</v>
      </c>
      <c r="AD76" s="51">
        <v>0</v>
      </c>
      <c r="AE76" s="50">
        <v>0</v>
      </c>
    </row>
    <row r="77" spans="1:31" ht="12.75">
      <c r="A77" s="10" t="s">
        <v>165</v>
      </c>
      <c r="B77" s="22">
        <v>18</v>
      </c>
      <c r="C77" s="23">
        <v>81.57346143388017</v>
      </c>
      <c r="D77" s="22">
        <v>6</v>
      </c>
      <c r="E77" s="23">
        <v>26.650084391933905</v>
      </c>
      <c r="F77" s="22">
        <v>3</v>
      </c>
      <c r="G77" s="23">
        <v>13.061650992685477</v>
      </c>
      <c r="H77" s="22">
        <v>1</v>
      </c>
      <c r="I77" s="23">
        <v>4.272956458573687</v>
      </c>
      <c r="J77" s="22">
        <v>6</v>
      </c>
      <c r="K77" s="23">
        <v>25.15195975686439</v>
      </c>
      <c r="L77" s="22">
        <v>6</v>
      </c>
      <c r="M77" s="23">
        <v>24.690341961236165</v>
      </c>
      <c r="N77" s="49">
        <v>3</v>
      </c>
      <c r="O77" s="50">
        <v>12.11827435773146</v>
      </c>
      <c r="P77" s="51">
        <v>4</v>
      </c>
      <c r="Q77" s="50">
        <v>15.86609019872278</v>
      </c>
      <c r="R77" s="51">
        <v>11</v>
      </c>
      <c r="S77" s="50">
        <v>42.84156410655866</v>
      </c>
      <c r="T77" s="51">
        <v>10</v>
      </c>
      <c r="U77" s="50">
        <v>38.27018752391887</v>
      </c>
      <c r="V77" s="51">
        <v>12</v>
      </c>
      <c r="W77" s="50">
        <v>45.12635379061372</v>
      </c>
      <c r="X77" s="51">
        <v>4</v>
      </c>
      <c r="Y77" s="50">
        <v>14.782512287963339</v>
      </c>
      <c r="Z77" s="51">
        <v>5</v>
      </c>
      <c r="AA77" s="50">
        <v>18.173227201686476</v>
      </c>
      <c r="AB77" s="50">
        <v>6</v>
      </c>
      <c r="AC77" s="50">
        <v>27.336097316506446</v>
      </c>
      <c r="AD77" s="51">
        <v>4</v>
      </c>
      <c r="AE77" s="50">
        <v>17.81975319641823</v>
      </c>
    </row>
    <row r="78" spans="1:31" ht="12.75">
      <c r="A78" s="10" t="s">
        <v>62</v>
      </c>
      <c r="B78" s="22">
        <v>6</v>
      </c>
      <c r="C78" s="23">
        <v>19.3392425463336</v>
      </c>
      <c r="D78" s="22">
        <v>13</v>
      </c>
      <c r="E78" s="23">
        <v>41.191381495564</v>
      </c>
      <c r="F78" s="22">
        <v>15</v>
      </c>
      <c r="G78" s="23">
        <v>46.85596476431449</v>
      </c>
      <c r="H78" s="22">
        <v>18</v>
      </c>
      <c r="I78" s="23">
        <v>55.43749422526102</v>
      </c>
      <c r="J78" s="22">
        <v>14</v>
      </c>
      <c r="K78" s="23">
        <v>42.52346383986878</v>
      </c>
      <c r="L78" s="22">
        <v>11</v>
      </c>
      <c r="M78" s="23">
        <v>32.95386458957459</v>
      </c>
      <c r="N78" s="49">
        <v>14</v>
      </c>
      <c r="O78" s="50">
        <v>41.37360364087712</v>
      </c>
      <c r="P78" s="51">
        <v>16</v>
      </c>
      <c r="Q78" s="50">
        <v>46.65403119988336</v>
      </c>
      <c r="R78" s="51">
        <v>15</v>
      </c>
      <c r="S78" s="50">
        <v>43.16174143239432</v>
      </c>
      <c r="T78" s="51">
        <v>14</v>
      </c>
      <c r="U78" s="50">
        <v>39.770467587068914</v>
      </c>
      <c r="V78" s="51">
        <v>17</v>
      </c>
      <c r="W78" s="50">
        <v>47.68583450210379</v>
      </c>
      <c r="X78" s="51">
        <v>14</v>
      </c>
      <c r="Y78" s="50">
        <v>38.77794089133867</v>
      </c>
      <c r="Z78" s="51">
        <v>11</v>
      </c>
      <c r="AA78" s="50">
        <v>30.097406150815367</v>
      </c>
      <c r="AB78" s="50">
        <v>15</v>
      </c>
      <c r="AC78" s="50">
        <v>41.301833801420784</v>
      </c>
      <c r="AD78" s="51">
        <v>15</v>
      </c>
      <c r="AE78" s="50">
        <v>40.384460059769</v>
      </c>
    </row>
    <row r="79" spans="1:31" ht="12.75">
      <c r="A79" s="10" t="s">
        <v>63</v>
      </c>
      <c r="B79" s="22">
        <v>0</v>
      </c>
      <c r="C79" s="23">
        <v>0</v>
      </c>
      <c r="D79" s="22">
        <v>2</v>
      </c>
      <c r="E79" s="23">
        <v>34.83106931382794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49">
        <v>2</v>
      </c>
      <c r="O79" s="50">
        <v>32.927230819888045</v>
      </c>
      <c r="P79" s="51">
        <v>4</v>
      </c>
      <c r="Q79" s="50">
        <v>65.10416666666666</v>
      </c>
      <c r="R79" s="51">
        <v>1</v>
      </c>
      <c r="S79" s="50">
        <v>16.077170418006432</v>
      </c>
      <c r="T79" s="51">
        <v>0</v>
      </c>
      <c r="U79" s="50">
        <v>0</v>
      </c>
      <c r="V79" s="51">
        <v>3</v>
      </c>
      <c r="W79" s="50">
        <v>47.06620646375902</v>
      </c>
      <c r="X79" s="51">
        <v>1</v>
      </c>
      <c r="Y79" s="50">
        <v>15.46551190844417</v>
      </c>
      <c r="Z79" s="51">
        <v>0</v>
      </c>
      <c r="AA79" s="50">
        <v>0</v>
      </c>
      <c r="AB79" s="50">
        <v>0</v>
      </c>
      <c r="AC79" s="50">
        <v>0</v>
      </c>
      <c r="AD79" s="51">
        <v>0</v>
      </c>
      <c r="AE79" s="50">
        <v>0</v>
      </c>
    </row>
    <row r="80" spans="1:31" ht="12.75">
      <c r="A80" s="10" t="s">
        <v>64</v>
      </c>
      <c r="B80" s="22">
        <v>17</v>
      </c>
      <c r="C80" s="23">
        <v>98.32272990167726</v>
      </c>
      <c r="D80" s="22">
        <v>19</v>
      </c>
      <c r="E80" s="23">
        <v>107.31431798926857</v>
      </c>
      <c r="F80" s="22">
        <v>17</v>
      </c>
      <c r="G80" s="23">
        <v>93.648432765934</v>
      </c>
      <c r="H80" s="22">
        <v>11</v>
      </c>
      <c r="I80" s="23">
        <v>59.117536411028105</v>
      </c>
      <c r="J80" s="22">
        <v>12</v>
      </c>
      <c r="K80" s="23">
        <v>62.90626965820927</v>
      </c>
      <c r="L80" s="22">
        <v>10</v>
      </c>
      <c r="M80" s="23">
        <v>51.13258679756609</v>
      </c>
      <c r="N80" s="49">
        <v>5</v>
      </c>
      <c r="O80" s="50">
        <v>24.93143854400399</v>
      </c>
      <c r="P80" s="51">
        <v>10</v>
      </c>
      <c r="Q80" s="50">
        <v>48.628671464695586</v>
      </c>
      <c r="R80" s="51">
        <v>5</v>
      </c>
      <c r="S80" s="50">
        <v>23.70567039635881</v>
      </c>
      <c r="T80" s="51">
        <v>13</v>
      </c>
      <c r="U80" s="50">
        <v>60.11560693641618</v>
      </c>
      <c r="V80" s="51">
        <v>10</v>
      </c>
      <c r="W80" s="50">
        <v>45.08769556787953</v>
      </c>
      <c r="X80" s="51">
        <v>27</v>
      </c>
      <c r="Y80" s="50">
        <v>118.66045530456184</v>
      </c>
      <c r="Z80" s="51">
        <v>6</v>
      </c>
      <c r="AA80" s="50">
        <v>25.71465306647238</v>
      </c>
      <c r="AB80" s="50">
        <v>4</v>
      </c>
      <c r="AC80" s="50">
        <v>28.983406999492793</v>
      </c>
      <c r="AD80" s="51">
        <v>9</v>
      </c>
      <c r="AE80" s="50">
        <v>64.51612903225806</v>
      </c>
    </row>
    <row r="81" spans="1:31" ht="12.75">
      <c r="A81" s="10" t="s">
        <v>49</v>
      </c>
      <c r="B81" s="22">
        <v>8</v>
      </c>
      <c r="C81" s="23">
        <v>19.398642095053347</v>
      </c>
      <c r="D81" s="22">
        <v>9</v>
      </c>
      <c r="E81" s="23">
        <v>21.512572903719285</v>
      </c>
      <c r="F81" s="22">
        <v>6</v>
      </c>
      <c r="G81" s="23">
        <v>14.155283459551276</v>
      </c>
      <c r="H81" s="22">
        <v>12</v>
      </c>
      <c r="I81" s="23">
        <v>27.945320323234206</v>
      </c>
      <c r="J81" s="22">
        <v>13</v>
      </c>
      <c r="K81" s="23">
        <v>29.891241866133225</v>
      </c>
      <c r="L81" s="22">
        <v>13</v>
      </c>
      <c r="M81" s="23">
        <v>29.50990851928359</v>
      </c>
      <c r="N81" s="49">
        <v>9</v>
      </c>
      <c r="O81" s="50">
        <v>20.170327207530253</v>
      </c>
      <c r="P81" s="51">
        <v>13</v>
      </c>
      <c r="Q81" s="50">
        <v>28.775704451380125</v>
      </c>
      <c r="R81" s="51">
        <v>21</v>
      </c>
      <c r="S81" s="50">
        <v>45.911674682990814</v>
      </c>
      <c r="T81" s="51">
        <v>13</v>
      </c>
      <c r="U81" s="50">
        <v>28.076540970152475</v>
      </c>
      <c r="V81" s="51">
        <v>15</v>
      </c>
      <c r="W81" s="50">
        <v>32.00682812333298</v>
      </c>
      <c r="X81" s="51">
        <v>9</v>
      </c>
      <c r="Y81" s="50">
        <v>18.972931950417404</v>
      </c>
      <c r="Z81" s="51">
        <v>8</v>
      </c>
      <c r="AA81" s="50">
        <v>16.668402958641526</v>
      </c>
      <c r="AB81" s="50">
        <v>4</v>
      </c>
      <c r="AC81" s="50">
        <v>9.628809397717973</v>
      </c>
      <c r="AD81" s="51">
        <v>7</v>
      </c>
      <c r="AE81" s="50">
        <v>16.62076170576503</v>
      </c>
    </row>
    <row r="82" spans="1:31" ht="12.75">
      <c r="A82" s="11" t="s">
        <v>128</v>
      </c>
      <c r="B82" s="17">
        <v>141</v>
      </c>
      <c r="C82" s="19">
        <v>26.101685502457446</v>
      </c>
      <c r="D82" s="20">
        <v>131</v>
      </c>
      <c r="E82" s="21">
        <v>24.071722708454686</v>
      </c>
      <c r="F82" s="20">
        <v>134</v>
      </c>
      <c r="G82" s="21">
        <v>24.435075639323696</v>
      </c>
      <c r="H82" s="17">
        <v>106</v>
      </c>
      <c r="I82" s="21">
        <v>19.182673340789243</v>
      </c>
      <c r="J82" s="17">
        <v>129</v>
      </c>
      <c r="K82" s="21">
        <v>23.16469198142515</v>
      </c>
      <c r="L82" s="17">
        <v>121</v>
      </c>
      <c r="M82" s="21">
        <v>21.565206232879277</v>
      </c>
      <c r="N82" s="36">
        <v>112</v>
      </c>
      <c r="O82" s="19">
        <v>19.812103426255636</v>
      </c>
      <c r="P82" s="18">
        <v>109</v>
      </c>
      <c r="Q82" s="19">
        <v>19.13653832311255</v>
      </c>
      <c r="R82" s="18">
        <v>106</v>
      </c>
      <c r="S82" s="19">
        <v>18.470599510354862</v>
      </c>
      <c r="T82" s="18">
        <v>128</v>
      </c>
      <c r="U82" s="19">
        <v>22.14096181721944</v>
      </c>
      <c r="V82" s="18">
        <v>126</v>
      </c>
      <c r="W82" s="19">
        <v>21.636398604280572</v>
      </c>
      <c r="X82" s="18">
        <v>204</v>
      </c>
      <c r="Y82" s="19">
        <v>34.773181694988054</v>
      </c>
      <c r="Z82" s="18">
        <v>127</v>
      </c>
      <c r="AA82" s="19">
        <v>21.494166110977595</v>
      </c>
      <c r="AB82" s="19">
        <v>115</v>
      </c>
      <c r="AC82" s="19">
        <v>17.123670123662677</v>
      </c>
      <c r="AD82" s="18">
        <v>143</v>
      </c>
      <c r="AE82" s="19">
        <v>20.9074108730233</v>
      </c>
    </row>
    <row r="83" spans="1:31" ht="12.75">
      <c r="A83" s="10" t="s">
        <v>66</v>
      </c>
      <c r="B83" s="22">
        <v>3</v>
      </c>
      <c r="C83" s="23">
        <v>14.81554644673811</v>
      </c>
      <c r="D83" s="22">
        <v>2</v>
      </c>
      <c r="E83" s="23">
        <v>9.943817431511956</v>
      </c>
      <c r="F83" s="22">
        <v>0</v>
      </c>
      <c r="G83" s="23">
        <v>0</v>
      </c>
      <c r="H83" s="22">
        <v>0</v>
      </c>
      <c r="I83" s="23">
        <v>0</v>
      </c>
      <c r="J83" s="22">
        <v>1</v>
      </c>
      <c r="K83" s="23">
        <v>5.037022112527073</v>
      </c>
      <c r="L83" s="22">
        <v>3</v>
      </c>
      <c r="M83" s="23">
        <v>15.18987341772152</v>
      </c>
      <c r="N83" s="49">
        <v>0</v>
      </c>
      <c r="O83" s="50">
        <v>0</v>
      </c>
      <c r="P83" s="51">
        <v>1</v>
      </c>
      <c r="Q83" s="50">
        <v>5.109862033725089</v>
      </c>
      <c r="R83" s="51">
        <v>0</v>
      </c>
      <c r="S83" s="50">
        <v>0</v>
      </c>
      <c r="T83" s="51">
        <v>0</v>
      </c>
      <c r="U83" s="50">
        <v>0</v>
      </c>
      <c r="V83" s="51">
        <v>1</v>
      </c>
      <c r="W83" s="50">
        <v>5.184033177812338</v>
      </c>
      <c r="X83" s="51">
        <v>1</v>
      </c>
      <c r="Y83" s="50">
        <v>5.209690023443605</v>
      </c>
      <c r="Z83" s="51">
        <v>6</v>
      </c>
      <c r="AA83" s="50">
        <v>31.42019271051529</v>
      </c>
      <c r="AB83" s="50">
        <v>0</v>
      </c>
      <c r="AC83" s="50">
        <v>0</v>
      </c>
      <c r="AD83" s="51">
        <v>3</v>
      </c>
      <c r="AE83" s="50">
        <v>14.80896435975911</v>
      </c>
    </row>
    <row r="84" spans="1:31" ht="12.75">
      <c r="A84" s="10" t="s">
        <v>67</v>
      </c>
      <c r="B84" s="22">
        <v>0</v>
      </c>
      <c r="C84" s="23">
        <v>0</v>
      </c>
      <c r="D84" s="22">
        <v>0</v>
      </c>
      <c r="E84" s="23">
        <v>0</v>
      </c>
      <c r="F84" s="22">
        <v>1</v>
      </c>
      <c r="G84" s="23">
        <v>26.68801708033093</v>
      </c>
      <c r="H84" s="22">
        <v>0</v>
      </c>
      <c r="I84" s="23">
        <v>0</v>
      </c>
      <c r="J84" s="22">
        <v>1</v>
      </c>
      <c r="K84" s="23">
        <v>27.114967462039047</v>
      </c>
      <c r="L84" s="22">
        <v>0</v>
      </c>
      <c r="M84" s="23">
        <v>0</v>
      </c>
      <c r="N84" s="49">
        <v>0</v>
      </c>
      <c r="O84" s="50">
        <v>0</v>
      </c>
      <c r="P84" s="51">
        <v>0</v>
      </c>
      <c r="Q84" s="50">
        <v>0</v>
      </c>
      <c r="R84" s="51">
        <v>0</v>
      </c>
      <c r="S84" s="50">
        <v>0</v>
      </c>
      <c r="T84" s="51">
        <v>0</v>
      </c>
      <c r="U84" s="50">
        <v>0</v>
      </c>
      <c r="V84" s="51">
        <v>0</v>
      </c>
      <c r="W84" s="50">
        <v>0</v>
      </c>
      <c r="X84" s="51">
        <v>1</v>
      </c>
      <c r="Y84" s="50">
        <v>29.11208151382824</v>
      </c>
      <c r="Z84" s="51">
        <v>0</v>
      </c>
      <c r="AA84" s="50">
        <v>0</v>
      </c>
      <c r="AB84" s="50">
        <v>0</v>
      </c>
      <c r="AC84" s="50">
        <v>0</v>
      </c>
      <c r="AD84" s="51">
        <v>0</v>
      </c>
      <c r="AE84" s="50">
        <v>0</v>
      </c>
    </row>
    <row r="85" spans="1:31" ht="12.75">
      <c r="A85" s="10" t="s">
        <v>68</v>
      </c>
      <c r="B85" s="22">
        <v>1</v>
      </c>
      <c r="C85" s="23">
        <v>9.909820632246555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49">
        <v>0</v>
      </c>
      <c r="O85" s="50">
        <v>0</v>
      </c>
      <c r="P85" s="51">
        <v>0</v>
      </c>
      <c r="Q85" s="50">
        <v>0</v>
      </c>
      <c r="R85" s="51">
        <v>0</v>
      </c>
      <c r="S85" s="50">
        <v>0</v>
      </c>
      <c r="T85" s="51">
        <v>2</v>
      </c>
      <c r="U85" s="50">
        <v>22.632114971144055</v>
      </c>
      <c r="V85" s="51">
        <v>1</v>
      </c>
      <c r="W85" s="50">
        <v>11.495574203931486</v>
      </c>
      <c r="X85" s="51">
        <v>0</v>
      </c>
      <c r="Y85" s="50">
        <v>0</v>
      </c>
      <c r="Z85" s="51">
        <v>0</v>
      </c>
      <c r="AA85" s="50">
        <v>0</v>
      </c>
      <c r="AB85" s="50">
        <v>0</v>
      </c>
      <c r="AC85" s="50">
        <v>0</v>
      </c>
      <c r="AD85" s="51">
        <v>0</v>
      </c>
      <c r="AE85" s="50">
        <v>0</v>
      </c>
    </row>
    <row r="86" spans="1:31" ht="12.75">
      <c r="A86" s="10" t="s">
        <v>69</v>
      </c>
      <c r="B86" s="22">
        <v>5</v>
      </c>
      <c r="C86" s="23">
        <v>33.07097030226867</v>
      </c>
      <c r="D86" s="22">
        <v>8</v>
      </c>
      <c r="E86" s="23">
        <v>52.990660396105184</v>
      </c>
      <c r="F86" s="22">
        <v>4</v>
      </c>
      <c r="G86" s="23">
        <v>26.512891893683303</v>
      </c>
      <c r="H86" s="22">
        <v>4</v>
      </c>
      <c r="I86" s="23">
        <v>26.544561682925213</v>
      </c>
      <c r="J86" s="22">
        <v>8</v>
      </c>
      <c r="K86" s="23">
        <v>53.09264666843642</v>
      </c>
      <c r="L86" s="22">
        <v>2</v>
      </c>
      <c r="M86" s="23">
        <v>13.296988232165415</v>
      </c>
      <c r="N86" s="49">
        <v>4</v>
      </c>
      <c r="O86" s="50">
        <v>26.60458929165281</v>
      </c>
      <c r="P86" s="51">
        <v>9</v>
      </c>
      <c r="Q86" s="50">
        <v>59.94804502764271</v>
      </c>
      <c r="R86" s="51">
        <v>5</v>
      </c>
      <c r="S86" s="50">
        <v>33.311125916055964</v>
      </c>
      <c r="T86" s="51">
        <v>11</v>
      </c>
      <c r="U86" s="50">
        <v>73.42634003070556</v>
      </c>
      <c r="V86" s="51">
        <v>8</v>
      </c>
      <c r="W86" s="50">
        <v>53.433075073470484</v>
      </c>
      <c r="X86" s="51">
        <v>6</v>
      </c>
      <c r="Y86" s="50">
        <v>40.0962309542903</v>
      </c>
      <c r="Z86" s="51">
        <v>9</v>
      </c>
      <c r="AA86" s="50">
        <v>60.22080963532954</v>
      </c>
      <c r="AB86" s="50">
        <v>10</v>
      </c>
      <c r="AC86" s="50">
        <v>64.75006475006475</v>
      </c>
      <c r="AD86" s="51">
        <v>9</v>
      </c>
      <c r="AE86" s="50">
        <v>59.83246908655764</v>
      </c>
    </row>
    <row r="87" spans="1:31" ht="12.75">
      <c r="A87" s="10" t="s">
        <v>70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49">
        <v>0</v>
      </c>
      <c r="O87" s="50">
        <v>0</v>
      </c>
      <c r="P87" s="51">
        <v>1</v>
      </c>
      <c r="Q87" s="50">
        <v>26.624068157614484</v>
      </c>
      <c r="R87" s="51">
        <v>0</v>
      </c>
      <c r="S87" s="50">
        <v>0</v>
      </c>
      <c r="T87" s="51">
        <v>0</v>
      </c>
      <c r="U87" s="50">
        <v>0</v>
      </c>
      <c r="V87" s="51">
        <v>0</v>
      </c>
      <c r="W87" s="50">
        <v>0</v>
      </c>
      <c r="X87" s="51">
        <v>0</v>
      </c>
      <c r="Y87" s="50">
        <v>0</v>
      </c>
      <c r="Z87" s="51">
        <v>1</v>
      </c>
      <c r="AA87" s="50">
        <v>30.45066991473812</v>
      </c>
      <c r="AB87" s="50">
        <v>0</v>
      </c>
      <c r="AC87" s="50">
        <v>0</v>
      </c>
      <c r="AD87" s="51">
        <v>0</v>
      </c>
      <c r="AE87" s="50">
        <v>0</v>
      </c>
    </row>
    <row r="88" spans="1:31" ht="12.75">
      <c r="A88" s="10" t="s">
        <v>71</v>
      </c>
      <c r="B88" s="22">
        <v>9</v>
      </c>
      <c r="C88" s="23">
        <v>21.944796644884423</v>
      </c>
      <c r="D88" s="22">
        <v>6</v>
      </c>
      <c r="E88" s="23">
        <v>14.448779078167894</v>
      </c>
      <c r="F88" s="22">
        <v>3</v>
      </c>
      <c r="G88" s="23">
        <v>7.126737142178405</v>
      </c>
      <c r="H88" s="22">
        <v>6</v>
      </c>
      <c r="I88" s="23">
        <v>14.061401453011483</v>
      </c>
      <c r="J88" s="22">
        <v>13</v>
      </c>
      <c r="K88" s="23">
        <v>30.06684090015496</v>
      </c>
      <c r="L88" s="22">
        <v>7</v>
      </c>
      <c r="M88" s="23">
        <v>15.972618368511124</v>
      </c>
      <c r="N88" s="49">
        <v>10</v>
      </c>
      <c r="O88" s="50">
        <v>22.521000833277032</v>
      </c>
      <c r="P88" s="51">
        <v>8</v>
      </c>
      <c r="Q88" s="50">
        <v>17.780938833570413</v>
      </c>
      <c r="R88" s="51">
        <v>10</v>
      </c>
      <c r="S88" s="50">
        <v>21.94040984685594</v>
      </c>
      <c r="T88" s="51">
        <v>9</v>
      </c>
      <c r="U88" s="50">
        <v>19.49486635186068</v>
      </c>
      <c r="V88" s="51">
        <v>12</v>
      </c>
      <c r="W88" s="50">
        <v>25.66790015186841</v>
      </c>
      <c r="X88" s="51">
        <v>5</v>
      </c>
      <c r="Y88" s="50">
        <v>10.561892691170257</v>
      </c>
      <c r="Z88" s="51">
        <v>5</v>
      </c>
      <c r="AA88" s="50">
        <v>10.435145570280705</v>
      </c>
      <c r="AB88" s="50">
        <v>4</v>
      </c>
      <c r="AC88" s="50">
        <v>6.732193348592971</v>
      </c>
      <c r="AD88" s="51">
        <v>7</v>
      </c>
      <c r="AE88" s="50">
        <v>11.452504826412747</v>
      </c>
    </row>
    <row r="89" spans="1:31" ht="12.75">
      <c r="A89" s="10" t="s">
        <v>72</v>
      </c>
      <c r="B89" s="22">
        <v>3</v>
      </c>
      <c r="C89" s="23">
        <v>18.471768979742627</v>
      </c>
      <c r="D89" s="22">
        <v>3</v>
      </c>
      <c r="E89" s="23">
        <v>18.4991058765493</v>
      </c>
      <c r="F89" s="22">
        <v>2</v>
      </c>
      <c r="G89" s="23">
        <v>12.351015871055393</v>
      </c>
      <c r="H89" s="22">
        <v>3</v>
      </c>
      <c r="I89" s="23">
        <v>18.554023130682168</v>
      </c>
      <c r="J89" s="22">
        <v>3</v>
      </c>
      <c r="K89" s="23">
        <v>18.58045336306206</v>
      </c>
      <c r="L89" s="22">
        <v>5</v>
      </c>
      <c r="M89" s="23">
        <v>31.036623215394165</v>
      </c>
      <c r="N89" s="49">
        <v>3</v>
      </c>
      <c r="O89" s="50">
        <v>18.66832607342875</v>
      </c>
      <c r="P89" s="51">
        <v>8</v>
      </c>
      <c r="Q89" s="50">
        <v>49.93757802746567</v>
      </c>
      <c r="R89" s="51">
        <v>7</v>
      </c>
      <c r="S89" s="50">
        <v>43.791054113231155</v>
      </c>
      <c r="T89" s="51">
        <v>2</v>
      </c>
      <c r="U89" s="50">
        <v>12.549413314927527</v>
      </c>
      <c r="V89" s="51">
        <v>3</v>
      </c>
      <c r="W89" s="50">
        <v>18.88098684624583</v>
      </c>
      <c r="X89" s="51">
        <v>3</v>
      </c>
      <c r="Y89" s="50">
        <v>18.929833417465925</v>
      </c>
      <c r="Z89" s="51">
        <v>3</v>
      </c>
      <c r="AA89" s="50">
        <v>18.984938615365145</v>
      </c>
      <c r="AB89" s="50">
        <v>7</v>
      </c>
      <c r="AC89" s="50">
        <v>33.25573661456601</v>
      </c>
      <c r="AD89" s="51">
        <v>6</v>
      </c>
      <c r="AE89" s="50">
        <v>28.002053483922154</v>
      </c>
    </row>
    <row r="90" spans="1:31" ht="12.75">
      <c r="A90" s="10" t="s">
        <v>73</v>
      </c>
      <c r="B90" s="22">
        <v>3</v>
      </c>
      <c r="C90" s="23">
        <v>17.67200754005655</v>
      </c>
      <c r="D90" s="22">
        <v>3</v>
      </c>
      <c r="E90" s="23">
        <v>17.43071291615827</v>
      </c>
      <c r="F90" s="22">
        <v>4</v>
      </c>
      <c r="G90" s="23">
        <v>22.963430736552038</v>
      </c>
      <c r="H90" s="22">
        <v>2</v>
      </c>
      <c r="I90" s="23">
        <v>11.332728921124207</v>
      </c>
      <c r="J90" s="22">
        <v>5</v>
      </c>
      <c r="K90" s="23">
        <v>27.998656064508904</v>
      </c>
      <c r="L90" s="22">
        <v>3</v>
      </c>
      <c r="M90" s="23">
        <v>16.592002654720424</v>
      </c>
      <c r="N90" s="49">
        <v>2</v>
      </c>
      <c r="O90" s="50">
        <v>10.940320551392157</v>
      </c>
      <c r="P90" s="51">
        <v>6</v>
      </c>
      <c r="Q90" s="50">
        <v>32.42892660252946</v>
      </c>
      <c r="R90" s="51">
        <v>5</v>
      </c>
      <c r="S90" s="50">
        <v>26.720820863616932</v>
      </c>
      <c r="T90" s="51">
        <v>3</v>
      </c>
      <c r="U90" s="50">
        <v>15.85958976527807</v>
      </c>
      <c r="V90" s="51">
        <v>4</v>
      </c>
      <c r="W90" s="50">
        <v>20.933640360058615</v>
      </c>
      <c r="X90" s="51">
        <v>8</v>
      </c>
      <c r="Y90" s="50">
        <v>41.429311237700674</v>
      </c>
      <c r="Z90" s="51">
        <v>4</v>
      </c>
      <c r="AA90" s="50">
        <v>20.505459578612808</v>
      </c>
      <c r="AB90" s="50">
        <v>3</v>
      </c>
      <c r="AC90" s="50">
        <v>12.758356723653993</v>
      </c>
      <c r="AD90" s="51">
        <v>8</v>
      </c>
      <c r="AE90" s="50">
        <v>33.07835435187099</v>
      </c>
    </row>
    <row r="91" spans="1:31" ht="12.75">
      <c r="A91" s="10" t="s">
        <v>74</v>
      </c>
      <c r="B91" s="22">
        <v>8</v>
      </c>
      <c r="C91" s="23">
        <v>30.433294023661887</v>
      </c>
      <c r="D91" s="22">
        <v>5</v>
      </c>
      <c r="E91" s="23">
        <v>18.943699325604303</v>
      </c>
      <c r="F91" s="22">
        <v>10</v>
      </c>
      <c r="G91" s="23">
        <v>37.740121523191306</v>
      </c>
      <c r="H91" s="22">
        <v>3</v>
      </c>
      <c r="I91" s="23">
        <v>11.286257100936758</v>
      </c>
      <c r="J91" s="22">
        <v>6</v>
      </c>
      <c r="K91" s="23">
        <v>22.49297094657919</v>
      </c>
      <c r="L91" s="22">
        <v>5</v>
      </c>
      <c r="M91" s="23">
        <v>18.68879419899828</v>
      </c>
      <c r="N91" s="49">
        <v>13</v>
      </c>
      <c r="O91" s="50">
        <v>48.44600134158158</v>
      </c>
      <c r="P91" s="51">
        <v>0</v>
      </c>
      <c r="Q91" s="50">
        <v>0</v>
      </c>
      <c r="R91" s="51">
        <v>4</v>
      </c>
      <c r="S91" s="50">
        <v>14.825247396315925</v>
      </c>
      <c r="T91" s="51">
        <v>5</v>
      </c>
      <c r="U91" s="50">
        <v>18.477457501847745</v>
      </c>
      <c r="V91" s="51">
        <v>4</v>
      </c>
      <c r="W91" s="50">
        <v>14.749262536873156</v>
      </c>
      <c r="X91" s="51">
        <v>3</v>
      </c>
      <c r="Y91" s="50">
        <v>11.039152193111569</v>
      </c>
      <c r="Z91" s="51">
        <v>7</v>
      </c>
      <c r="AA91" s="50">
        <v>25.704108985422096</v>
      </c>
      <c r="AB91" s="50">
        <v>6</v>
      </c>
      <c r="AC91" s="50">
        <v>16.93862571283383</v>
      </c>
      <c r="AD91" s="51">
        <v>5</v>
      </c>
      <c r="AE91" s="50">
        <v>13.87231917431956</v>
      </c>
    </row>
    <row r="92" spans="1:31" ht="12.75">
      <c r="A92" s="10" t="s">
        <v>75</v>
      </c>
      <c r="B92" s="22">
        <v>0</v>
      </c>
      <c r="C92" s="23">
        <v>0</v>
      </c>
      <c r="D92" s="22">
        <v>0</v>
      </c>
      <c r="E92" s="23">
        <v>0</v>
      </c>
      <c r="F92" s="22">
        <v>2</v>
      </c>
      <c r="G92" s="23">
        <v>20.420665713702267</v>
      </c>
      <c r="H92" s="22">
        <v>2</v>
      </c>
      <c r="I92" s="23">
        <v>20.389438270975635</v>
      </c>
      <c r="J92" s="22">
        <v>0</v>
      </c>
      <c r="K92" s="23">
        <v>0</v>
      </c>
      <c r="L92" s="22">
        <v>1</v>
      </c>
      <c r="M92" s="23">
        <v>10.17915309446254</v>
      </c>
      <c r="N92" s="49">
        <v>1</v>
      </c>
      <c r="O92" s="50">
        <v>10.17915309446254</v>
      </c>
      <c r="P92" s="51">
        <v>0</v>
      </c>
      <c r="Q92" s="50">
        <v>0</v>
      </c>
      <c r="R92" s="51">
        <v>1</v>
      </c>
      <c r="S92" s="50">
        <v>10.164667615368977</v>
      </c>
      <c r="T92" s="51">
        <v>0</v>
      </c>
      <c r="U92" s="50">
        <v>0</v>
      </c>
      <c r="V92" s="51">
        <v>1</v>
      </c>
      <c r="W92" s="50">
        <v>10.143016533116949</v>
      </c>
      <c r="X92" s="51">
        <v>1</v>
      </c>
      <c r="Y92" s="50">
        <v>10.135819987837015</v>
      </c>
      <c r="Z92" s="51">
        <v>0</v>
      </c>
      <c r="AA92" s="50">
        <v>0</v>
      </c>
      <c r="AB92" s="50">
        <v>1</v>
      </c>
      <c r="AC92" s="50">
        <v>9.884353069091627</v>
      </c>
      <c r="AD92" s="51">
        <v>2</v>
      </c>
      <c r="AE92" s="50">
        <v>20.263424518743665</v>
      </c>
    </row>
    <row r="93" spans="1:31" ht="12.75">
      <c r="A93" s="10" t="s">
        <v>76</v>
      </c>
      <c r="B93" s="22">
        <v>19</v>
      </c>
      <c r="C93" s="23">
        <v>48.051389696770435</v>
      </c>
      <c r="D93" s="22">
        <v>17</v>
      </c>
      <c r="E93" s="23">
        <v>42.12821847198474</v>
      </c>
      <c r="F93" s="22">
        <v>18</v>
      </c>
      <c r="G93" s="23">
        <v>43.74665824138434</v>
      </c>
      <c r="H93" s="22">
        <v>14</v>
      </c>
      <c r="I93" s="23">
        <v>33.375449972584455</v>
      </c>
      <c r="J93" s="22">
        <v>19</v>
      </c>
      <c r="K93" s="23">
        <v>44.4350896887205</v>
      </c>
      <c r="L93" s="22">
        <v>13</v>
      </c>
      <c r="M93" s="23">
        <v>29.83293556085919</v>
      </c>
      <c r="N93" s="49">
        <v>12</v>
      </c>
      <c r="O93" s="50">
        <v>27.022766680928683</v>
      </c>
      <c r="P93" s="51">
        <v>7</v>
      </c>
      <c r="Q93" s="50">
        <v>15.468587717941352</v>
      </c>
      <c r="R93" s="51">
        <v>9</v>
      </c>
      <c r="S93" s="50">
        <v>19.524470669906282</v>
      </c>
      <c r="T93" s="51">
        <v>19</v>
      </c>
      <c r="U93" s="50">
        <v>40.46772166727013</v>
      </c>
      <c r="V93" s="51">
        <v>16</v>
      </c>
      <c r="W93" s="50">
        <v>33.47490428269556</v>
      </c>
      <c r="X93" s="51">
        <v>18</v>
      </c>
      <c r="Y93" s="50">
        <v>36.99212889701803</v>
      </c>
      <c r="Z93" s="51">
        <v>13</v>
      </c>
      <c r="AA93" s="50">
        <v>26.245129509619847</v>
      </c>
      <c r="AB93" s="50">
        <v>24</v>
      </c>
      <c r="AC93" s="50">
        <v>43.5405743727436</v>
      </c>
      <c r="AD93" s="51">
        <v>16</v>
      </c>
      <c r="AE93" s="50">
        <v>28.181914256525875</v>
      </c>
    </row>
    <row r="94" spans="1:31" ht="12.75">
      <c r="A94" s="10" t="s">
        <v>77</v>
      </c>
      <c r="B94" s="22">
        <v>0</v>
      </c>
      <c r="C94" s="23">
        <v>0</v>
      </c>
      <c r="D94" s="22">
        <v>1</v>
      </c>
      <c r="E94" s="23">
        <v>17.295053614666205</v>
      </c>
      <c r="F94" s="22">
        <v>1</v>
      </c>
      <c r="G94" s="23">
        <v>17.439832577607255</v>
      </c>
      <c r="H94" s="22">
        <v>3</v>
      </c>
      <c r="I94" s="23">
        <v>52.854122621564485</v>
      </c>
      <c r="J94" s="22">
        <v>2</v>
      </c>
      <c r="K94" s="23">
        <v>35.568202027387514</v>
      </c>
      <c r="L94" s="22">
        <v>0</v>
      </c>
      <c r="M94" s="23">
        <v>0</v>
      </c>
      <c r="N94" s="49">
        <v>0</v>
      </c>
      <c r="O94" s="50">
        <v>0</v>
      </c>
      <c r="P94" s="51">
        <v>1</v>
      </c>
      <c r="Q94" s="50">
        <v>18.32172957127153</v>
      </c>
      <c r="R94" s="51">
        <v>0</v>
      </c>
      <c r="S94" s="50">
        <v>0</v>
      </c>
      <c r="T94" s="51">
        <v>1</v>
      </c>
      <c r="U94" s="50">
        <v>18.733608092918697</v>
      </c>
      <c r="V94" s="51">
        <v>1</v>
      </c>
      <c r="W94" s="50">
        <v>18.942981625307823</v>
      </c>
      <c r="X94" s="51">
        <v>3</v>
      </c>
      <c r="Y94" s="50">
        <v>57.350411011278915</v>
      </c>
      <c r="Z94" s="51">
        <v>6</v>
      </c>
      <c r="AA94" s="50">
        <v>116.12154054577125</v>
      </c>
      <c r="AB94" s="50">
        <v>0</v>
      </c>
      <c r="AC94" s="50">
        <v>0</v>
      </c>
      <c r="AD94" s="51">
        <v>0</v>
      </c>
      <c r="AE94" s="50">
        <v>0</v>
      </c>
    </row>
    <row r="95" spans="1:31" ht="12.75">
      <c r="A95" s="10" t="s">
        <v>78</v>
      </c>
      <c r="B95" s="22">
        <v>9</v>
      </c>
      <c r="C95" s="23">
        <v>19.45188899455347</v>
      </c>
      <c r="D95" s="22">
        <v>11</v>
      </c>
      <c r="E95" s="23">
        <v>23.437666460699294</v>
      </c>
      <c r="F95" s="22">
        <v>9</v>
      </c>
      <c r="G95" s="23">
        <v>18.91392064559516</v>
      </c>
      <c r="H95" s="22">
        <v>12</v>
      </c>
      <c r="I95" s="23">
        <v>24.87923206103705</v>
      </c>
      <c r="J95" s="22">
        <v>8</v>
      </c>
      <c r="K95" s="23">
        <v>16.366946950633196</v>
      </c>
      <c r="L95" s="22">
        <v>10</v>
      </c>
      <c r="M95" s="23">
        <v>20.192637764271147</v>
      </c>
      <c r="N95" s="49">
        <v>10</v>
      </c>
      <c r="O95" s="50">
        <v>19.93898670069587</v>
      </c>
      <c r="P95" s="51">
        <v>10</v>
      </c>
      <c r="Q95" s="50">
        <v>19.683102056884163</v>
      </c>
      <c r="R95" s="51">
        <v>8</v>
      </c>
      <c r="S95" s="50">
        <v>15.550588006609</v>
      </c>
      <c r="T95" s="51">
        <v>11</v>
      </c>
      <c r="U95" s="50">
        <v>21.117702393979535</v>
      </c>
      <c r="V95" s="51">
        <v>11</v>
      </c>
      <c r="W95" s="50">
        <v>20.863759649488838</v>
      </c>
      <c r="X95" s="51">
        <v>10</v>
      </c>
      <c r="Y95" s="50">
        <v>18.74027848053822</v>
      </c>
      <c r="Z95" s="51">
        <v>9</v>
      </c>
      <c r="AA95" s="50">
        <v>16.66882744059415</v>
      </c>
      <c r="AB95" s="50">
        <v>5</v>
      </c>
      <c r="AC95" s="50">
        <v>7.705466257763256</v>
      </c>
      <c r="AD95" s="51">
        <v>13</v>
      </c>
      <c r="AE95" s="50">
        <v>19.47682258112846</v>
      </c>
    </row>
    <row r="96" spans="1:31" ht="12.75">
      <c r="A96" s="10" t="s">
        <v>79</v>
      </c>
      <c r="B96" s="22">
        <v>0</v>
      </c>
      <c r="C96" s="23">
        <v>0</v>
      </c>
      <c r="D96" s="22">
        <v>4</v>
      </c>
      <c r="E96" s="23">
        <v>22.149620687745724</v>
      </c>
      <c r="F96" s="22">
        <v>5</v>
      </c>
      <c r="G96" s="23">
        <v>27.489141788993347</v>
      </c>
      <c r="H96" s="22">
        <v>1</v>
      </c>
      <c r="I96" s="23">
        <v>5.459111256687412</v>
      </c>
      <c r="J96" s="22">
        <v>4</v>
      </c>
      <c r="K96" s="23">
        <v>21.696680407897592</v>
      </c>
      <c r="L96" s="22">
        <v>1</v>
      </c>
      <c r="M96" s="23">
        <v>5.386770092652445</v>
      </c>
      <c r="N96" s="49">
        <v>1</v>
      </c>
      <c r="O96" s="50">
        <v>5.35475234270415</v>
      </c>
      <c r="P96" s="51">
        <v>2</v>
      </c>
      <c r="Q96" s="50">
        <v>10.642260416112382</v>
      </c>
      <c r="R96" s="51">
        <v>2</v>
      </c>
      <c r="S96" s="50">
        <v>10.57921184871727</v>
      </c>
      <c r="T96" s="51">
        <v>1</v>
      </c>
      <c r="U96" s="50">
        <v>5.260389268805891</v>
      </c>
      <c r="V96" s="51">
        <v>3</v>
      </c>
      <c r="W96" s="50">
        <v>15.691197238349288</v>
      </c>
      <c r="X96" s="51">
        <v>74</v>
      </c>
      <c r="Y96" s="50">
        <v>384.83540485724683</v>
      </c>
      <c r="Z96" s="51">
        <v>1</v>
      </c>
      <c r="AA96" s="50">
        <v>5.17491202649555</v>
      </c>
      <c r="AB96" s="50">
        <v>0</v>
      </c>
      <c r="AC96" s="50">
        <v>0</v>
      </c>
      <c r="AD96" s="51">
        <v>3</v>
      </c>
      <c r="AE96" s="50">
        <v>13.659336156262805</v>
      </c>
    </row>
    <row r="97" spans="1:31" ht="12.75">
      <c r="A97" s="10" t="s">
        <v>80</v>
      </c>
      <c r="B97" s="22">
        <v>16</v>
      </c>
      <c r="C97" s="23">
        <v>35.12777728989198</v>
      </c>
      <c r="D97" s="22">
        <v>7</v>
      </c>
      <c r="E97" s="23">
        <v>15.136444233014746</v>
      </c>
      <c r="F97" s="22">
        <v>12</v>
      </c>
      <c r="G97" s="23">
        <v>25.515085794475983</v>
      </c>
      <c r="H97" s="22">
        <v>8</v>
      </c>
      <c r="I97" s="23">
        <v>16.737101970793756</v>
      </c>
      <c r="J97" s="22">
        <v>10</v>
      </c>
      <c r="K97" s="23">
        <v>20.58248430585572</v>
      </c>
      <c r="L97" s="22">
        <v>8</v>
      </c>
      <c r="M97" s="23">
        <v>16.207127084135248</v>
      </c>
      <c r="N97" s="49">
        <v>5</v>
      </c>
      <c r="O97" s="50">
        <v>9.967903351209108</v>
      </c>
      <c r="P97" s="51">
        <v>7</v>
      </c>
      <c r="Q97" s="50">
        <v>13.737611618094396</v>
      </c>
      <c r="R97" s="51">
        <v>10</v>
      </c>
      <c r="S97" s="50">
        <v>19.317325709428786</v>
      </c>
      <c r="T97" s="51">
        <v>14</v>
      </c>
      <c r="U97" s="50">
        <v>26.636732053501778</v>
      </c>
      <c r="V97" s="51">
        <v>9</v>
      </c>
      <c r="W97" s="50">
        <v>16.862142616255106</v>
      </c>
      <c r="X97" s="51">
        <v>13</v>
      </c>
      <c r="Y97" s="50">
        <v>23.991436902520945</v>
      </c>
      <c r="Z97" s="51">
        <v>14</v>
      </c>
      <c r="AA97" s="50">
        <v>25.454545454545457</v>
      </c>
      <c r="AB97" s="50">
        <v>6</v>
      </c>
      <c r="AC97" s="50">
        <v>9.28146028308454</v>
      </c>
      <c r="AD97" s="51">
        <v>15</v>
      </c>
      <c r="AE97" s="50">
        <v>22.590701667193784</v>
      </c>
    </row>
    <row r="98" spans="1:31" ht="12.75">
      <c r="A98" s="10" t="s">
        <v>81</v>
      </c>
      <c r="B98" s="22">
        <v>0</v>
      </c>
      <c r="C98" s="23">
        <v>0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1</v>
      </c>
      <c r="I98" s="23">
        <v>6.232082762059081</v>
      </c>
      <c r="J98" s="22">
        <v>0</v>
      </c>
      <c r="K98" s="23">
        <v>0</v>
      </c>
      <c r="L98" s="22">
        <v>2</v>
      </c>
      <c r="M98" s="23">
        <v>12.21075767751389</v>
      </c>
      <c r="N98" s="49">
        <v>0</v>
      </c>
      <c r="O98" s="50">
        <v>0</v>
      </c>
      <c r="P98" s="51">
        <v>2</v>
      </c>
      <c r="Q98" s="50">
        <v>11.95457262402869</v>
      </c>
      <c r="R98" s="51">
        <v>0</v>
      </c>
      <c r="S98" s="50">
        <v>0</v>
      </c>
      <c r="T98" s="51">
        <v>0</v>
      </c>
      <c r="U98" s="50">
        <v>0</v>
      </c>
      <c r="V98" s="51">
        <v>2</v>
      </c>
      <c r="W98" s="50">
        <v>11.566711005725523</v>
      </c>
      <c r="X98" s="51">
        <v>0</v>
      </c>
      <c r="Y98" s="50">
        <v>0</v>
      </c>
      <c r="Z98" s="51">
        <v>0</v>
      </c>
      <c r="AA98" s="50">
        <v>0</v>
      </c>
      <c r="AB98" s="50">
        <v>0</v>
      </c>
      <c r="AC98" s="50">
        <v>0</v>
      </c>
      <c r="AD98" s="51">
        <v>1</v>
      </c>
      <c r="AE98" s="50">
        <v>10.00300090027008</v>
      </c>
    </row>
    <row r="99" spans="1:31" ht="12.75">
      <c r="A99" s="10" t="s">
        <v>65</v>
      </c>
      <c r="B99" s="22">
        <v>28</v>
      </c>
      <c r="C99" s="23">
        <v>27.85709311233373</v>
      </c>
      <c r="D99" s="22">
        <v>43</v>
      </c>
      <c r="E99" s="23">
        <v>41.9581784295932</v>
      </c>
      <c r="F99" s="22">
        <v>34</v>
      </c>
      <c r="G99" s="23">
        <v>32.5505251165596</v>
      </c>
      <c r="H99" s="22">
        <v>25</v>
      </c>
      <c r="I99" s="23">
        <v>23.495357317394085</v>
      </c>
      <c r="J99" s="22">
        <v>21</v>
      </c>
      <c r="K99" s="23">
        <v>19.38056037505999</v>
      </c>
      <c r="L99" s="22">
        <v>27</v>
      </c>
      <c r="M99" s="23">
        <v>24.47226023982815</v>
      </c>
      <c r="N99" s="49">
        <v>22</v>
      </c>
      <c r="O99" s="50">
        <v>19.58968514033338</v>
      </c>
      <c r="P99" s="51">
        <v>24</v>
      </c>
      <c r="Q99" s="50">
        <v>20.997559033762325</v>
      </c>
      <c r="R99" s="51">
        <v>24</v>
      </c>
      <c r="S99" s="50">
        <v>20.63823749451797</v>
      </c>
      <c r="T99" s="51">
        <v>31</v>
      </c>
      <c r="U99" s="50">
        <v>26.21254143272678</v>
      </c>
      <c r="V99" s="51">
        <v>26</v>
      </c>
      <c r="W99" s="50">
        <v>21.62180142870211</v>
      </c>
      <c r="X99" s="51">
        <v>31</v>
      </c>
      <c r="Y99" s="50">
        <v>25.3618149242009</v>
      </c>
      <c r="Z99" s="51">
        <v>26</v>
      </c>
      <c r="AA99" s="50">
        <v>20.930775485231727</v>
      </c>
      <c r="AB99" s="50">
        <v>32</v>
      </c>
      <c r="AC99" s="50">
        <v>23.622337873251393</v>
      </c>
      <c r="AD99" s="51">
        <v>35</v>
      </c>
      <c r="AE99" s="50">
        <v>25.080077103322754</v>
      </c>
    </row>
    <row r="100" spans="1:31" ht="12.75">
      <c r="A100" s="10" t="s">
        <v>82</v>
      </c>
      <c r="B100" s="22">
        <v>0</v>
      </c>
      <c r="C100" s="23">
        <v>0</v>
      </c>
      <c r="D100" s="22">
        <v>4</v>
      </c>
      <c r="E100" s="23">
        <v>25.292443882390135</v>
      </c>
      <c r="F100" s="22">
        <v>3</v>
      </c>
      <c r="G100" s="23">
        <v>18.938198346064013</v>
      </c>
      <c r="H100" s="22">
        <v>3</v>
      </c>
      <c r="I100" s="23">
        <v>18.915510718789406</v>
      </c>
      <c r="J100" s="22">
        <v>4</v>
      </c>
      <c r="K100" s="23">
        <v>25.165146272412706</v>
      </c>
      <c r="L100" s="22">
        <v>1</v>
      </c>
      <c r="M100" s="23">
        <v>6.282196255811031</v>
      </c>
      <c r="N100" s="49">
        <v>1</v>
      </c>
      <c r="O100" s="50">
        <v>6.269199423233653</v>
      </c>
      <c r="P100" s="51">
        <v>2</v>
      </c>
      <c r="Q100" s="50">
        <v>12.518778167250876</v>
      </c>
      <c r="R100" s="51">
        <v>6</v>
      </c>
      <c r="S100" s="50">
        <v>37.48125937031484</v>
      </c>
      <c r="T100" s="51">
        <v>0</v>
      </c>
      <c r="U100" s="50">
        <v>0</v>
      </c>
      <c r="V100" s="51">
        <v>1</v>
      </c>
      <c r="W100" s="50">
        <v>6.225099601593626</v>
      </c>
      <c r="X100" s="51">
        <v>3</v>
      </c>
      <c r="Y100" s="50">
        <v>18.64975755315181</v>
      </c>
      <c r="Z100" s="51">
        <v>3</v>
      </c>
      <c r="AA100" s="50">
        <v>18.62081807460741</v>
      </c>
      <c r="AB100" s="50">
        <v>2</v>
      </c>
      <c r="AC100" s="50">
        <v>12.309964916599986</v>
      </c>
      <c r="AD100" s="51">
        <v>2</v>
      </c>
      <c r="AE100" s="50">
        <v>12.547051442910915</v>
      </c>
    </row>
    <row r="101" spans="1:31" ht="12.75">
      <c r="A101" s="10" t="s">
        <v>83</v>
      </c>
      <c r="B101" s="22">
        <v>0</v>
      </c>
      <c r="C101" s="23">
        <v>0</v>
      </c>
      <c r="D101" s="22">
        <v>1</v>
      </c>
      <c r="E101" s="23">
        <v>15.94896331738437</v>
      </c>
      <c r="F101" s="22">
        <v>3</v>
      </c>
      <c r="G101" s="23">
        <v>48.69339392955689</v>
      </c>
      <c r="H101" s="22">
        <v>1</v>
      </c>
      <c r="I101" s="23">
        <v>16.534391534391535</v>
      </c>
      <c r="J101" s="22">
        <v>0</v>
      </c>
      <c r="K101" s="23">
        <v>0</v>
      </c>
      <c r="L101" s="22">
        <v>1</v>
      </c>
      <c r="M101" s="23">
        <v>17.129153819801303</v>
      </c>
      <c r="N101" s="49">
        <v>0</v>
      </c>
      <c r="O101" s="50">
        <v>0</v>
      </c>
      <c r="P101" s="51">
        <v>0</v>
      </c>
      <c r="Q101" s="50">
        <v>0</v>
      </c>
      <c r="R101" s="51">
        <v>1</v>
      </c>
      <c r="S101" s="50">
        <v>18.112660749864155</v>
      </c>
      <c r="T101" s="51">
        <v>0</v>
      </c>
      <c r="U101" s="50">
        <v>0</v>
      </c>
      <c r="V101" s="51">
        <v>1</v>
      </c>
      <c r="W101" s="50">
        <v>18.804061677322302</v>
      </c>
      <c r="X101" s="51">
        <v>0</v>
      </c>
      <c r="Y101" s="50">
        <v>0</v>
      </c>
      <c r="Z101" s="51">
        <v>0</v>
      </c>
      <c r="AA101" s="50">
        <v>0</v>
      </c>
      <c r="AB101" s="50">
        <v>0</v>
      </c>
      <c r="AC101" s="50">
        <v>0</v>
      </c>
      <c r="AD101" s="51">
        <v>0</v>
      </c>
      <c r="AE101" s="50">
        <v>0</v>
      </c>
    </row>
    <row r="102" spans="1:31" ht="12.75">
      <c r="A102" s="10" t="s">
        <v>84</v>
      </c>
      <c r="B102" s="22">
        <v>23</v>
      </c>
      <c r="C102" s="23">
        <v>208.91997456626396</v>
      </c>
      <c r="D102" s="22">
        <v>6</v>
      </c>
      <c r="E102" s="23">
        <v>54.56529647144416</v>
      </c>
      <c r="F102" s="22">
        <v>15</v>
      </c>
      <c r="G102" s="23">
        <v>136.43805712206657</v>
      </c>
      <c r="H102" s="22">
        <v>10</v>
      </c>
      <c r="I102" s="23">
        <v>91.02494083378846</v>
      </c>
      <c r="J102" s="22">
        <v>14</v>
      </c>
      <c r="K102" s="23">
        <v>127.42331846727951</v>
      </c>
      <c r="L102" s="22">
        <v>28</v>
      </c>
      <c r="M102" s="23">
        <v>255.17178529116924</v>
      </c>
      <c r="N102" s="49">
        <v>17</v>
      </c>
      <c r="O102" s="50">
        <v>154.96809480401095</v>
      </c>
      <c r="P102" s="51">
        <v>17</v>
      </c>
      <c r="Q102" s="50">
        <v>155.0529004013134</v>
      </c>
      <c r="R102" s="51">
        <v>8</v>
      </c>
      <c r="S102" s="50">
        <v>73.01935012778387</v>
      </c>
      <c r="T102" s="51">
        <v>10</v>
      </c>
      <c r="U102" s="50">
        <v>91.32420091324201</v>
      </c>
      <c r="V102" s="51">
        <v>14</v>
      </c>
      <c r="W102" s="50">
        <v>127.9824481214005</v>
      </c>
      <c r="X102" s="51">
        <v>9</v>
      </c>
      <c r="Y102" s="50">
        <v>82.28195282501372</v>
      </c>
      <c r="Z102" s="51">
        <v>14</v>
      </c>
      <c r="AA102" s="50">
        <v>128.09955165156921</v>
      </c>
      <c r="AB102" s="50">
        <v>7</v>
      </c>
      <c r="AC102" s="50">
        <v>53.86687187379761</v>
      </c>
      <c r="AD102" s="51">
        <v>7</v>
      </c>
      <c r="AE102" s="50">
        <v>53.70157268891447</v>
      </c>
    </row>
    <row r="103" spans="1:31" ht="12.75">
      <c r="A103" s="10" t="s">
        <v>85</v>
      </c>
      <c r="B103" s="22">
        <v>3</v>
      </c>
      <c r="C103" s="23">
        <v>22.172949002217294</v>
      </c>
      <c r="D103" s="22">
        <v>1</v>
      </c>
      <c r="E103" s="23">
        <v>7.461016190405132</v>
      </c>
      <c r="F103" s="22">
        <v>3</v>
      </c>
      <c r="G103" s="23">
        <v>22.520831769386685</v>
      </c>
      <c r="H103" s="22">
        <v>2</v>
      </c>
      <c r="I103" s="23">
        <v>15.056839569374388</v>
      </c>
      <c r="J103" s="22">
        <v>1</v>
      </c>
      <c r="K103" s="23">
        <v>7.524454477050414</v>
      </c>
      <c r="L103" s="22">
        <v>3</v>
      </c>
      <c r="M103" s="23">
        <v>22.660321776569226</v>
      </c>
      <c r="N103" s="49">
        <v>5</v>
      </c>
      <c r="O103" s="50">
        <v>37.94202458643193</v>
      </c>
      <c r="P103" s="51">
        <v>3</v>
      </c>
      <c r="Q103" s="50">
        <v>22.853660394606536</v>
      </c>
      <c r="R103" s="51">
        <v>1</v>
      </c>
      <c r="S103" s="50">
        <v>7.647598654022637</v>
      </c>
      <c r="T103" s="51">
        <v>1</v>
      </c>
      <c r="U103" s="50">
        <v>7.679901697258276</v>
      </c>
      <c r="V103" s="51">
        <v>4</v>
      </c>
      <c r="W103" s="50">
        <v>30.816640986132512</v>
      </c>
      <c r="X103" s="51">
        <v>2</v>
      </c>
      <c r="Y103" s="50">
        <v>15.479876160990713</v>
      </c>
      <c r="Z103" s="51">
        <v>0</v>
      </c>
      <c r="AA103" s="50">
        <v>0</v>
      </c>
      <c r="AB103" s="50">
        <v>0</v>
      </c>
      <c r="AC103" s="50">
        <v>0</v>
      </c>
      <c r="AD103" s="51">
        <v>3</v>
      </c>
      <c r="AE103" s="50">
        <v>19.191402251791196</v>
      </c>
    </row>
    <row r="104" spans="1:31" ht="12.75">
      <c r="A104" s="10" t="s">
        <v>86</v>
      </c>
      <c r="B104" s="22">
        <v>6</v>
      </c>
      <c r="C104" s="23">
        <v>30.867373186541823</v>
      </c>
      <c r="D104" s="22">
        <v>5</v>
      </c>
      <c r="E104" s="23">
        <v>25.99698434981542</v>
      </c>
      <c r="F104" s="22">
        <v>0</v>
      </c>
      <c r="G104" s="23">
        <v>0</v>
      </c>
      <c r="H104" s="22">
        <v>0</v>
      </c>
      <c r="I104" s="23">
        <v>0</v>
      </c>
      <c r="J104" s="22">
        <v>5</v>
      </c>
      <c r="K104" s="23">
        <v>26.95127210004312</v>
      </c>
      <c r="L104" s="22">
        <v>1</v>
      </c>
      <c r="M104" s="23">
        <v>5.455537370430988</v>
      </c>
      <c r="N104" s="49">
        <v>2</v>
      </c>
      <c r="O104" s="50">
        <v>11.043622308117063</v>
      </c>
      <c r="P104" s="51">
        <v>0</v>
      </c>
      <c r="Q104" s="50">
        <v>0</v>
      </c>
      <c r="R104" s="51">
        <v>3</v>
      </c>
      <c r="S104" s="50">
        <v>16.995241332426918</v>
      </c>
      <c r="T104" s="51">
        <v>4</v>
      </c>
      <c r="U104" s="50">
        <v>22.95684113865932</v>
      </c>
      <c r="V104" s="51">
        <v>0</v>
      </c>
      <c r="W104" s="50">
        <v>0</v>
      </c>
      <c r="X104" s="51">
        <v>7</v>
      </c>
      <c r="Y104" s="50">
        <v>41.25655684564154</v>
      </c>
      <c r="Z104" s="51">
        <v>3</v>
      </c>
      <c r="AA104" s="50">
        <v>17.92864399689237</v>
      </c>
      <c r="AB104" s="50">
        <v>2</v>
      </c>
      <c r="AC104" s="50">
        <v>9.052641108043272</v>
      </c>
      <c r="AD104" s="51">
        <v>3</v>
      </c>
      <c r="AE104" s="50">
        <v>13.478299937101266</v>
      </c>
    </row>
    <row r="105" spans="1:31" ht="12.75">
      <c r="A105" s="10" t="s">
        <v>87</v>
      </c>
      <c r="B105" s="22">
        <v>5</v>
      </c>
      <c r="C105" s="23">
        <v>12.893576420227443</v>
      </c>
      <c r="D105" s="22">
        <v>3</v>
      </c>
      <c r="E105" s="23">
        <v>7.800109201528821</v>
      </c>
      <c r="F105" s="22">
        <v>5</v>
      </c>
      <c r="G105" s="23">
        <v>13.114754098360656</v>
      </c>
      <c r="H105" s="22">
        <v>6</v>
      </c>
      <c r="I105" s="23">
        <v>15.877216194760518</v>
      </c>
      <c r="J105" s="22">
        <v>4</v>
      </c>
      <c r="K105" s="23">
        <v>10.680337498664958</v>
      </c>
      <c r="L105" s="22">
        <v>0</v>
      </c>
      <c r="M105" s="23">
        <v>0</v>
      </c>
      <c r="N105" s="49">
        <v>4</v>
      </c>
      <c r="O105" s="50">
        <v>10.87518012017074</v>
      </c>
      <c r="P105" s="51">
        <v>1</v>
      </c>
      <c r="Q105" s="50">
        <v>2.743860611880917</v>
      </c>
      <c r="R105" s="51">
        <v>2</v>
      </c>
      <c r="S105" s="50">
        <v>5.539552404165743</v>
      </c>
      <c r="T105" s="51">
        <v>4</v>
      </c>
      <c r="U105" s="50">
        <v>11.188811188811188</v>
      </c>
      <c r="V105" s="51">
        <v>4</v>
      </c>
      <c r="W105" s="50">
        <v>11.297839288236124</v>
      </c>
      <c r="X105" s="51">
        <v>6</v>
      </c>
      <c r="Y105" s="50">
        <v>17.115472387037883</v>
      </c>
      <c r="Z105" s="51">
        <v>3</v>
      </c>
      <c r="AA105" s="50">
        <v>8.64652985934978</v>
      </c>
      <c r="AB105" s="50">
        <v>6</v>
      </c>
      <c r="AC105" s="50">
        <v>16.519368960105727</v>
      </c>
      <c r="AD105" s="51">
        <v>5</v>
      </c>
      <c r="AE105" s="50">
        <v>13.738528328845415</v>
      </c>
    </row>
    <row r="106" spans="1:31" s="5" customFormat="1" ht="12.75">
      <c r="A106" s="11" t="s">
        <v>129</v>
      </c>
      <c r="B106" s="17">
        <v>59</v>
      </c>
      <c r="C106" s="19">
        <v>15.796265655705666</v>
      </c>
      <c r="D106" s="20">
        <v>61</v>
      </c>
      <c r="E106" s="21">
        <v>16.314304435618673</v>
      </c>
      <c r="F106" s="20">
        <v>65</v>
      </c>
      <c r="G106" s="21">
        <v>17.36616696634437</v>
      </c>
      <c r="H106" s="17">
        <v>54</v>
      </c>
      <c r="I106" s="21">
        <v>14.411606146816903</v>
      </c>
      <c r="J106" s="17">
        <v>64</v>
      </c>
      <c r="K106" s="21">
        <v>17.06329950889691</v>
      </c>
      <c r="L106" s="17">
        <v>43</v>
      </c>
      <c r="M106" s="21">
        <v>11.453777349223008</v>
      </c>
      <c r="N106" s="36">
        <v>49</v>
      </c>
      <c r="O106" s="19">
        <v>13.039440315288346</v>
      </c>
      <c r="P106" s="18">
        <v>59</v>
      </c>
      <c r="Q106" s="19">
        <v>15.687358913477569</v>
      </c>
      <c r="R106" s="18">
        <v>62</v>
      </c>
      <c r="S106" s="19">
        <v>16.470875772404376</v>
      </c>
      <c r="T106" s="18">
        <v>67</v>
      </c>
      <c r="U106" s="19">
        <v>17.78617828121806</v>
      </c>
      <c r="V106" s="18">
        <v>71</v>
      </c>
      <c r="W106" s="19">
        <v>18.83448993017975</v>
      </c>
      <c r="X106" s="18">
        <v>84</v>
      </c>
      <c r="Y106" s="19">
        <v>22.267227942190033</v>
      </c>
      <c r="Z106" s="18">
        <v>72</v>
      </c>
      <c r="AA106" s="19">
        <v>19.073757159281765</v>
      </c>
      <c r="AB106" s="19">
        <v>40</v>
      </c>
      <c r="AC106" s="19">
        <v>10.946248447001</v>
      </c>
      <c r="AD106" s="18">
        <v>47</v>
      </c>
      <c r="AE106" s="19">
        <v>12.79026415977489</v>
      </c>
    </row>
    <row r="107" spans="1:31" ht="12.75">
      <c r="A107" s="14" t="s">
        <v>89</v>
      </c>
      <c r="B107" s="25">
        <v>7</v>
      </c>
      <c r="C107" s="24">
        <v>25.777941447247287</v>
      </c>
      <c r="D107" s="22">
        <v>7</v>
      </c>
      <c r="E107" s="23">
        <v>25.49626661810235</v>
      </c>
      <c r="F107" s="22">
        <v>7</v>
      </c>
      <c r="G107" s="23">
        <v>25.262550073983185</v>
      </c>
      <c r="H107" s="25">
        <v>3</v>
      </c>
      <c r="I107" s="23">
        <v>10.73345259391771</v>
      </c>
      <c r="J107" s="25">
        <v>3</v>
      </c>
      <c r="K107" s="23">
        <v>10.641316685584563</v>
      </c>
      <c r="L107" s="25">
        <v>5</v>
      </c>
      <c r="M107" s="23">
        <v>17.585200295431367</v>
      </c>
      <c r="N107" s="49">
        <v>3</v>
      </c>
      <c r="O107" s="50">
        <v>10.466089868825007</v>
      </c>
      <c r="P107" s="51">
        <v>5</v>
      </c>
      <c r="Q107" s="50">
        <v>17.302834204242654</v>
      </c>
      <c r="R107" s="51">
        <v>2</v>
      </c>
      <c r="S107" s="50">
        <v>6.868839509564858</v>
      </c>
      <c r="T107" s="51">
        <v>5</v>
      </c>
      <c r="U107" s="50">
        <v>17.042162309553834</v>
      </c>
      <c r="V107" s="51">
        <v>9</v>
      </c>
      <c r="W107" s="50">
        <v>30.451700219928945</v>
      </c>
      <c r="X107" s="51">
        <v>4</v>
      </c>
      <c r="Y107" s="50">
        <v>13.436345314074572</v>
      </c>
      <c r="Z107" s="51">
        <v>6</v>
      </c>
      <c r="AA107" s="50">
        <v>20.0133422281521</v>
      </c>
      <c r="AB107" s="50">
        <v>1</v>
      </c>
      <c r="AC107" s="50">
        <v>3.3083005260197837</v>
      </c>
      <c r="AD107" s="51">
        <v>3</v>
      </c>
      <c r="AE107" s="50">
        <v>9.747538746466518</v>
      </c>
    </row>
    <row r="108" spans="1:31" ht="12.75">
      <c r="A108" s="14" t="s">
        <v>90</v>
      </c>
      <c r="B108" s="25">
        <v>5</v>
      </c>
      <c r="C108" s="24">
        <v>12.021831646269625</v>
      </c>
      <c r="D108" s="22">
        <v>2</v>
      </c>
      <c r="E108" s="23">
        <v>4.763265694960465</v>
      </c>
      <c r="F108" s="22">
        <v>4</v>
      </c>
      <c r="G108" s="23">
        <v>9.427736400490243</v>
      </c>
      <c r="H108" s="25">
        <v>4</v>
      </c>
      <c r="I108" s="23">
        <v>9.334453467749462</v>
      </c>
      <c r="J108" s="25">
        <v>6</v>
      </c>
      <c r="K108" s="23">
        <v>13.86001386001386</v>
      </c>
      <c r="L108" s="25">
        <v>1</v>
      </c>
      <c r="M108" s="23">
        <v>2.287544321171223</v>
      </c>
      <c r="N108" s="49">
        <v>5</v>
      </c>
      <c r="O108" s="50">
        <v>11.325284830913498</v>
      </c>
      <c r="P108" s="51">
        <v>4</v>
      </c>
      <c r="Q108" s="50">
        <v>8.974042581832052</v>
      </c>
      <c r="R108" s="51">
        <v>6</v>
      </c>
      <c r="S108" s="50">
        <v>13.335111348179758</v>
      </c>
      <c r="T108" s="51">
        <v>5</v>
      </c>
      <c r="U108" s="50">
        <v>11.009093511240284</v>
      </c>
      <c r="V108" s="51">
        <v>8</v>
      </c>
      <c r="W108" s="50">
        <v>17.461911206181515</v>
      </c>
      <c r="X108" s="51">
        <v>9</v>
      </c>
      <c r="Y108" s="50">
        <v>19.471668722009476</v>
      </c>
      <c r="Z108" s="51">
        <v>5</v>
      </c>
      <c r="AA108" s="50">
        <v>10.724780678235131</v>
      </c>
      <c r="AB108" s="50">
        <v>6</v>
      </c>
      <c r="AC108" s="50">
        <v>13.866740622616653</v>
      </c>
      <c r="AD108" s="51">
        <v>3</v>
      </c>
      <c r="AE108" s="50">
        <v>6.862946949420081</v>
      </c>
    </row>
    <row r="109" spans="1:31" ht="12.75">
      <c r="A109" s="14" t="s">
        <v>91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1</v>
      </c>
      <c r="K109" s="23">
        <v>12.2684333210649</v>
      </c>
      <c r="L109" s="25">
        <v>0</v>
      </c>
      <c r="M109" s="23">
        <v>0</v>
      </c>
      <c r="N109" s="49">
        <v>1</v>
      </c>
      <c r="O109" s="50">
        <v>11.883541295306001</v>
      </c>
      <c r="P109" s="51">
        <v>2</v>
      </c>
      <c r="Q109" s="50">
        <v>23.389077300900478</v>
      </c>
      <c r="R109" s="51">
        <v>0</v>
      </c>
      <c r="S109" s="50">
        <v>0</v>
      </c>
      <c r="T109" s="51">
        <v>2</v>
      </c>
      <c r="U109" s="50">
        <v>22.711787417669772</v>
      </c>
      <c r="V109" s="51">
        <v>0</v>
      </c>
      <c r="W109" s="50">
        <v>0</v>
      </c>
      <c r="X109" s="51">
        <v>0</v>
      </c>
      <c r="Y109" s="50">
        <v>0</v>
      </c>
      <c r="Z109" s="51">
        <v>0</v>
      </c>
      <c r="AA109" s="50">
        <v>0</v>
      </c>
      <c r="AB109" s="50">
        <v>0</v>
      </c>
      <c r="AC109" s="50">
        <v>0</v>
      </c>
      <c r="AD109" s="51">
        <v>0</v>
      </c>
      <c r="AE109" s="50">
        <v>0</v>
      </c>
    </row>
    <row r="110" spans="1:31" ht="12.75">
      <c r="A110" s="14" t="s">
        <v>92</v>
      </c>
      <c r="B110" s="25">
        <v>0</v>
      </c>
      <c r="C110" s="24">
        <v>0</v>
      </c>
      <c r="D110" s="22">
        <v>1</v>
      </c>
      <c r="E110" s="23">
        <v>9.837678307919331</v>
      </c>
      <c r="F110" s="22">
        <v>0</v>
      </c>
      <c r="G110" s="23">
        <v>0</v>
      </c>
      <c r="H110" s="25">
        <v>2</v>
      </c>
      <c r="I110" s="23">
        <v>20.044097013429546</v>
      </c>
      <c r="J110" s="25">
        <v>3</v>
      </c>
      <c r="K110" s="23">
        <v>30.361299463617044</v>
      </c>
      <c r="L110" s="25">
        <v>0</v>
      </c>
      <c r="M110" s="23">
        <v>0</v>
      </c>
      <c r="N110" s="49">
        <v>1</v>
      </c>
      <c r="O110" s="50">
        <v>10.322047894302228</v>
      </c>
      <c r="P110" s="51">
        <v>1</v>
      </c>
      <c r="Q110" s="50">
        <v>10.431879824744419</v>
      </c>
      <c r="R110" s="51">
        <v>1</v>
      </c>
      <c r="S110" s="50">
        <v>10.540739959945189</v>
      </c>
      <c r="T110" s="51">
        <v>5</v>
      </c>
      <c r="U110" s="50">
        <v>53.259480187473365</v>
      </c>
      <c r="V110" s="51">
        <v>2</v>
      </c>
      <c r="W110" s="50">
        <v>21.537798836958864</v>
      </c>
      <c r="X110" s="51">
        <v>0</v>
      </c>
      <c r="Y110" s="50">
        <v>0</v>
      </c>
      <c r="Z110" s="51">
        <v>0</v>
      </c>
      <c r="AA110" s="50">
        <v>0</v>
      </c>
      <c r="AB110" s="50">
        <v>2</v>
      </c>
      <c r="AC110" s="50">
        <v>19.37421292260002</v>
      </c>
      <c r="AD110" s="51">
        <v>4</v>
      </c>
      <c r="AE110" s="50">
        <v>38.93322951138797</v>
      </c>
    </row>
    <row r="111" spans="1:31" ht="12.75">
      <c r="A111" s="14" t="s">
        <v>93</v>
      </c>
      <c r="B111" s="25">
        <v>4</v>
      </c>
      <c r="C111" s="24">
        <v>23.916292974588938</v>
      </c>
      <c r="D111" s="22">
        <v>1</v>
      </c>
      <c r="E111" s="23">
        <v>5.95202666507946</v>
      </c>
      <c r="F111" s="22">
        <v>1</v>
      </c>
      <c r="G111" s="23">
        <v>5.9189109203906485</v>
      </c>
      <c r="H111" s="25">
        <v>1</v>
      </c>
      <c r="I111" s="23">
        <v>5.884776084269993</v>
      </c>
      <c r="J111" s="25">
        <v>3</v>
      </c>
      <c r="K111" s="23">
        <v>17.562346329469616</v>
      </c>
      <c r="L111" s="25">
        <v>2</v>
      </c>
      <c r="M111" s="23">
        <v>11.652295502213937</v>
      </c>
      <c r="N111" s="49">
        <v>4</v>
      </c>
      <c r="O111" s="50">
        <v>23.195129022905192</v>
      </c>
      <c r="P111" s="51">
        <v>1</v>
      </c>
      <c r="Q111" s="50">
        <v>5.774672287347693</v>
      </c>
      <c r="R111" s="51">
        <v>8</v>
      </c>
      <c r="S111" s="50">
        <v>45.95324257567925</v>
      </c>
      <c r="T111" s="51">
        <v>1</v>
      </c>
      <c r="U111" s="50">
        <v>5.722133211261158</v>
      </c>
      <c r="V111" s="51">
        <v>2</v>
      </c>
      <c r="W111" s="50">
        <v>11.401208528103979</v>
      </c>
      <c r="X111" s="51">
        <v>0</v>
      </c>
      <c r="Y111" s="50">
        <v>0</v>
      </c>
      <c r="Z111" s="51">
        <v>2</v>
      </c>
      <c r="AA111" s="50">
        <v>11.323104795334881</v>
      </c>
      <c r="AB111" s="50">
        <v>3</v>
      </c>
      <c r="AC111" s="50">
        <v>19.22214390978407</v>
      </c>
      <c r="AD111" s="51">
        <v>0</v>
      </c>
      <c r="AE111" s="50">
        <v>0</v>
      </c>
    </row>
    <row r="112" spans="1:31" ht="12.75">
      <c r="A112" s="14" t="s">
        <v>94</v>
      </c>
      <c r="B112" s="25">
        <v>0</v>
      </c>
      <c r="C112" s="24">
        <v>0</v>
      </c>
      <c r="D112" s="22">
        <v>2</v>
      </c>
      <c r="E112" s="23">
        <v>36.34381246592768</v>
      </c>
      <c r="F112" s="22">
        <v>0</v>
      </c>
      <c r="G112" s="23">
        <v>0</v>
      </c>
      <c r="H112" s="25">
        <v>0</v>
      </c>
      <c r="I112" s="23">
        <v>0</v>
      </c>
      <c r="J112" s="25">
        <v>3</v>
      </c>
      <c r="K112" s="23">
        <v>54.955119985345306</v>
      </c>
      <c r="L112" s="25">
        <v>2</v>
      </c>
      <c r="M112" s="23">
        <v>36.75794890645102</v>
      </c>
      <c r="N112" s="49">
        <v>2</v>
      </c>
      <c r="O112" s="50">
        <v>36.812074360390206</v>
      </c>
      <c r="P112" s="51">
        <v>3</v>
      </c>
      <c r="Q112" s="50">
        <v>55.452865064695004</v>
      </c>
      <c r="R112" s="51">
        <v>2</v>
      </c>
      <c r="S112" s="50">
        <v>37.071362372567194</v>
      </c>
      <c r="T112" s="51">
        <v>3</v>
      </c>
      <c r="U112" s="50">
        <v>55.865921787709496</v>
      </c>
      <c r="V112" s="51">
        <v>1</v>
      </c>
      <c r="W112" s="50">
        <v>18.64975755315181</v>
      </c>
      <c r="X112" s="51">
        <v>2</v>
      </c>
      <c r="Y112" s="50">
        <v>37.453183520599254</v>
      </c>
      <c r="Z112" s="51">
        <v>1</v>
      </c>
      <c r="AA112" s="50">
        <v>18.793459875963165</v>
      </c>
      <c r="AB112" s="50">
        <v>1</v>
      </c>
      <c r="AC112" s="50">
        <v>21.08370229812355</v>
      </c>
      <c r="AD112" s="51">
        <v>1</v>
      </c>
      <c r="AE112" s="50">
        <v>21.41327623126338</v>
      </c>
    </row>
    <row r="113" spans="1:31" ht="12.75">
      <c r="A113" s="14" t="s">
        <v>88</v>
      </c>
      <c r="B113" s="25">
        <v>4</v>
      </c>
      <c r="C113" s="24">
        <v>14.144771738746066</v>
      </c>
      <c r="D113" s="22">
        <v>3</v>
      </c>
      <c r="E113" s="23">
        <v>10.651139671944899</v>
      </c>
      <c r="F113" s="22">
        <v>7</v>
      </c>
      <c r="G113" s="23">
        <v>24.954547074970588</v>
      </c>
      <c r="H113" s="25">
        <v>3</v>
      </c>
      <c r="I113" s="23">
        <v>10.739216037229284</v>
      </c>
      <c r="J113" s="25">
        <v>5</v>
      </c>
      <c r="K113" s="23">
        <v>17.973973686102525</v>
      </c>
      <c r="L113" s="25">
        <v>4</v>
      </c>
      <c r="M113" s="23">
        <v>14.440954547095565</v>
      </c>
      <c r="N113" s="49">
        <v>2</v>
      </c>
      <c r="O113" s="50">
        <v>7.251894557453135</v>
      </c>
      <c r="P113" s="51">
        <v>2</v>
      </c>
      <c r="Q113" s="50">
        <v>7.283851700779373</v>
      </c>
      <c r="R113" s="51">
        <v>4</v>
      </c>
      <c r="S113" s="50">
        <v>14.63325406987379</v>
      </c>
      <c r="T113" s="51">
        <v>6</v>
      </c>
      <c r="U113" s="50">
        <v>22.050716648291072</v>
      </c>
      <c r="V113" s="51">
        <v>5</v>
      </c>
      <c r="W113" s="50">
        <v>18.461084034854526</v>
      </c>
      <c r="X113" s="51">
        <v>3</v>
      </c>
      <c r="Y113" s="50">
        <v>11.128834810995288</v>
      </c>
      <c r="Z113" s="51">
        <v>7</v>
      </c>
      <c r="AA113" s="50">
        <v>26.092142537647234</v>
      </c>
      <c r="AB113" s="50">
        <v>1</v>
      </c>
      <c r="AC113" s="50">
        <v>3.828777088597902</v>
      </c>
      <c r="AD113" s="51">
        <v>4</v>
      </c>
      <c r="AE113" s="50">
        <v>15.29051987767584</v>
      </c>
    </row>
    <row r="114" spans="1:31" ht="12.75">
      <c r="A114" s="14" t="s">
        <v>95</v>
      </c>
      <c r="B114" s="25">
        <v>2</v>
      </c>
      <c r="C114" s="24">
        <v>9.337068160597571</v>
      </c>
      <c r="D114" s="22">
        <v>7</v>
      </c>
      <c r="E114" s="23">
        <v>32.814550909431844</v>
      </c>
      <c r="F114" s="22">
        <v>5</v>
      </c>
      <c r="G114" s="23">
        <v>23.515026101678973</v>
      </c>
      <c r="H114" s="25">
        <v>2</v>
      </c>
      <c r="I114" s="23">
        <v>9.431293030274452</v>
      </c>
      <c r="J114" s="25">
        <v>2</v>
      </c>
      <c r="K114" s="23">
        <v>9.458948164964056</v>
      </c>
      <c r="L114" s="25">
        <v>2</v>
      </c>
      <c r="M114" s="23">
        <v>9.493070058857034</v>
      </c>
      <c r="N114" s="49">
        <v>0</v>
      </c>
      <c r="O114" s="50">
        <v>0</v>
      </c>
      <c r="P114" s="51">
        <v>3</v>
      </c>
      <c r="Q114" s="50">
        <v>14.338973329509606</v>
      </c>
      <c r="R114" s="51">
        <v>2</v>
      </c>
      <c r="S114" s="50">
        <v>9.59554766588303</v>
      </c>
      <c r="T114" s="51">
        <v>2</v>
      </c>
      <c r="U114" s="50">
        <v>9.6399479442811</v>
      </c>
      <c r="V114" s="51">
        <v>1</v>
      </c>
      <c r="W114" s="50">
        <v>4.841911586694427</v>
      </c>
      <c r="X114" s="51">
        <v>11</v>
      </c>
      <c r="Y114" s="50">
        <v>53.48893751519572</v>
      </c>
      <c r="Z114" s="51">
        <v>4</v>
      </c>
      <c r="AA114" s="50">
        <v>19.535065442469232</v>
      </c>
      <c r="AB114" s="50">
        <v>6</v>
      </c>
      <c r="AC114" s="50">
        <v>28.067549235159284</v>
      </c>
      <c r="AD114" s="51">
        <v>3</v>
      </c>
      <c r="AE114" s="50">
        <v>13.950892857142856</v>
      </c>
    </row>
    <row r="115" spans="1:31" ht="12.75">
      <c r="A115" s="14" t="s">
        <v>96</v>
      </c>
      <c r="B115" s="25">
        <v>0</v>
      </c>
      <c r="C115" s="24">
        <v>0</v>
      </c>
      <c r="D115" s="22">
        <v>1</v>
      </c>
      <c r="E115" s="23">
        <v>4.421257405606155</v>
      </c>
      <c r="F115" s="22">
        <v>2</v>
      </c>
      <c r="G115" s="23">
        <v>8.88651915044877</v>
      </c>
      <c r="H115" s="25">
        <v>2</v>
      </c>
      <c r="I115" s="23">
        <v>8.927774305865547</v>
      </c>
      <c r="J115" s="25">
        <v>2</v>
      </c>
      <c r="K115" s="23">
        <v>8.973438621679827</v>
      </c>
      <c r="L115" s="25">
        <v>0</v>
      </c>
      <c r="M115" s="23">
        <v>0</v>
      </c>
      <c r="N115" s="49">
        <v>0</v>
      </c>
      <c r="O115" s="50">
        <v>0</v>
      </c>
      <c r="P115" s="51">
        <v>4</v>
      </c>
      <c r="Q115" s="50">
        <v>18.23486506199854</v>
      </c>
      <c r="R115" s="51">
        <v>5</v>
      </c>
      <c r="S115" s="50">
        <v>22.917908053352892</v>
      </c>
      <c r="T115" s="51">
        <v>4</v>
      </c>
      <c r="U115" s="50">
        <v>18.44337882700111</v>
      </c>
      <c r="V115" s="51">
        <v>4</v>
      </c>
      <c r="W115" s="50">
        <v>18.552015212652474</v>
      </c>
      <c r="X115" s="51">
        <v>7</v>
      </c>
      <c r="Y115" s="50">
        <v>32.67058713712312</v>
      </c>
      <c r="Z115" s="51">
        <v>7</v>
      </c>
      <c r="AA115" s="50">
        <v>32.89010007987596</v>
      </c>
      <c r="AB115" s="50">
        <v>0</v>
      </c>
      <c r="AC115" s="50">
        <v>0</v>
      </c>
      <c r="AD115" s="51">
        <v>0</v>
      </c>
      <c r="AE115" s="50">
        <v>0</v>
      </c>
    </row>
    <row r="116" spans="1:31" ht="12.75">
      <c r="A116" s="14" t="s">
        <v>97</v>
      </c>
      <c r="B116" s="25">
        <v>0</v>
      </c>
      <c r="C116" s="24">
        <v>0</v>
      </c>
      <c r="D116" s="22">
        <v>1</v>
      </c>
      <c r="E116" s="23">
        <v>20.721094073767095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49">
        <v>1</v>
      </c>
      <c r="O116" s="50">
        <v>20.622808826562178</v>
      </c>
      <c r="P116" s="51">
        <v>2</v>
      </c>
      <c r="Q116" s="50">
        <v>41.203131437989285</v>
      </c>
      <c r="R116" s="51">
        <v>2</v>
      </c>
      <c r="S116" s="50">
        <v>41.160732661041365</v>
      </c>
      <c r="T116" s="51">
        <v>2</v>
      </c>
      <c r="U116" s="50">
        <v>41.118421052631575</v>
      </c>
      <c r="V116" s="51">
        <v>1</v>
      </c>
      <c r="W116" s="50">
        <v>20.53809817210926</v>
      </c>
      <c r="X116" s="51">
        <v>2</v>
      </c>
      <c r="Y116" s="50">
        <v>41.03405826836274</v>
      </c>
      <c r="Z116" s="51">
        <v>2</v>
      </c>
      <c r="AA116" s="50">
        <v>40.99200655872105</v>
      </c>
      <c r="AB116" s="50">
        <v>0</v>
      </c>
      <c r="AC116" s="50">
        <v>0</v>
      </c>
      <c r="AD116" s="51">
        <v>1</v>
      </c>
      <c r="AE116" s="50">
        <v>18.083182640144667</v>
      </c>
    </row>
    <row r="117" spans="1:31" ht="12.75">
      <c r="A117" s="14" t="s">
        <v>98</v>
      </c>
      <c r="B117" s="25">
        <v>4</v>
      </c>
      <c r="C117" s="24">
        <v>27.714265918381486</v>
      </c>
      <c r="D117" s="22">
        <v>2</v>
      </c>
      <c r="E117" s="23">
        <v>13.944084222268703</v>
      </c>
      <c r="F117" s="22">
        <v>3</v>
      </c>
      <c r="G117" s="23">
        <v>20.990764063811923</v>
      </c>
      <c r="H117" s="25">
        <v>0</v>
      </c>
      <c r="I117" s="23">
        <v>0</v>
      </c>
      <c r="J117" s="25">
        <v>1</v>
      </c>
      <c r="K117" s="23">
        <v>7.0536784933342735</v>
      </c>
      <c r="L117" s="25">
        <v>1</v>
      </c>
      <c r="M117" s="23">
        <v>7.088679379031687</v>
      </c>
      <c r="N117" s="49">
        <v>2</v>
      </c>
      <c r="O117" s="50">
        <v>14.24197108879869</v>
      </c>
      <c r="P117" s="51">
        <v>2</v>
      </c>
      <c r="Q117" s="50">
        <v>14.31536754706177</v>
      </c>
      <c r="R117" s="51">
        <v>1</v>
      </c>
      <c r="S117" s="50">
        <v>7.194244604316546</v>
      </c>
      <c r="T117" s="51">
        <v>3</v>
      </c>
      <c r="U117" s="50">
        <v>21.685701893884634</v>
      </c>
      <c r="V117" s="51">
        <v>2</v>
      </c>
      <c r="W117" s="50">
        <v>14.547570555717195</v>
      </c>
      <c r="X117" s="51">
        <v>1</v>
      </c>
      <c r="Y117" s="50">
        <v>7.31368390258173</v>
      </c>
      <c r="Z117" s="51">
        <v>3</v>
      </c>
      <c r="AA117" s="50">
        <v>22.06531332744925</v>
      </c>
      <c r="AB117" s="50">
        <v>0</v>
      </c>
      <c r="AC117" s="50">
        <v>0</v>
      </c>
      <c r="AD117" s="51">
        <v>0</v>
      </c>
      <c r="AE117" s="50">
        <v>0</v>
      </c>
    </row>
    <row r="118" spans="1:31" ht="12.75">
      <c r="A118" s="14" t="s">
        <v>99</v>
      </c>
      <c r="B118" s="25">
        <v>2</v>
      </c>
      <c r="C118" s="24">
        <v>15.638439283759482</v>
      </c>
      <c r="D118" s="22">
        <v>2</v>
      </c>
      <c r="E118" s="23">
        <v>15.699819452076301</v>
      </c>
      <c r="F118" s="22">
        <v>1</v>
      </c>
      <c r="G118" s="23">
        <v>7.891414141414142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49">
        <v>2</v>
      </c>
      <c r="O118" s="50">
        <v>16.13684040664838</v>
      </c>
      <c r="P118" s="51">
        <v>0</v>
      </c>
      <c r="Q118" s="50">
        <v>0</v>
      </c>
      <c r="R118" s="51">
        <v>1</v>
      </c>
      <c r="S118" s="50">
        <v>8.163931749530574</v>
      </c>
      <c r="T118" s="51">
        <v>4</v>
      </c>
      <c r="U118" s="50">
        <v>32.86230693394676</v>
      </c>
      <c r="V118" s="51">
        <v>0</v>
      </c>
      <c r="W118" s="50">
        <v>0</v>
      </c>
      <c r="X118" s="51">
        <v>1</v>
      </c>
      <c r="Y118" s="50">
        <v>8.322237017310254</v>
      </c>
      <c r="Z118" s="51">
        <v>2</v>
      </c>
      <c r="AA118" s="50">
        <v>16.751821760616465</v>
      </c>
      <c r="AB118" s="50">
        <v>3</v>
      </c>
      <c r="AC118" s="50">
        <v>21.994134897360702</v>
      </c>
      <c r="AD118" s="51">
        <v>2</v>
      </c>
      <c r="AE118" s="50">
        <v>14.665982254161474</v>
      </c>
    </row>
    <row r="119" spans="1:31" ht="12.75">
      <c r="A119" s="14" t="s">
        <v>100</v>
      </c>
      <c r="B119" s="25">
        <v>2</v>
      </c>
      <c r="C119" s="24">
        <v>28.30455703368242</v>
      </c>
      <c r="D119" s="22">
        <v>11</v>
      </c>
      <c r="E119" s="23">
        <v>156.65052691540873</v>
      </c>
      <c r="F119" s="22">
        <v>10</v>
      </c>
      <c r="G119" s="23">
        <v>143.63688595231255</v>
      </c>
      <c r="H119" s="25">
        <v>6</v>
      </c>
      <c r="I119" s="23">
        <v>86.69267446900737</v>
      </c>
      <c r="J119" s="25">
        <v>18</v>
      </c>
      <c r="K119" s="23">
        <v>262.085032032615</v>
      </c>
      <c r="L119" s="25">
        <v>3</v>
      </c>
      <c r="M119" s="23">
        <v>43.981820847383084</v>
      </c>
      <c r="N119" s="49">
        <v>2</v>
      </c>
      <c r="O119" s="50">
        <v>29.515938606847698</v>
      </c>
      <c r="P119" s="51">
        <v>7</v>
      </c>
      <c r="Q119" s="50">
        <v>104.16666666666667</v>
      </c>
      <c r="R119" s="51">
        <v>6</v>
      </c>
      <c r="S119" s="50">
        <v>90.0225056264066</v>
      </c>
      <c r="T119" s="51">
        <v>8</v>
      </c>
      <c r="U119" s="50">
        <v>121.0287443267776</v>
      </c>
      <c r="V119" s="51">
        <v>11</v>
      </c>
      <c r="W119" s="50">
        <v>167.73406526379995</v>
      </c>
      <c r="X119" s="51">
        <v>16</v>
      </c>
      <c r="Y119" s="50">
        <v>245.88904256954046</v>
      </c>
      <c r="Z119" s="51">
        <v>9</v>
      </c>
      <c r="AA119" s="50">
        <v>139.49163050216987</v>
      </c>
      <c r="AB119" s="50">
        <v>3</v>
      </c>
      <c r="AC119" s="50">
        <v>36.97313285679073</v>
      </c>
      <c r="AD119" s="51">
        <v>6</v>
      </c>
      <c r="AE119" s="50">
        <v>72.30657989877079</v>
      </c>
    </row>
    <row r="120" spans="1:31" ht="12.75">
      <c r="A120" s="14" t="s">
        <v>101</v>
      </c>
      <c r="B120" s="25">
        <v>0</v>
      </c>
      <c r="C120" s="24">
        <v>0</v>
      </c>
      <c r="D120" s="22">
        <v>1</v>
      </c>
      <c r="E120" s="23">
        <v>13.5189941868325</v>
      </c>
      <c r="F120" s="22">
        <v>2</v>
      </c>
      <c r="G120" s="23">
        <v>27.582402427251417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49">
        <v>0</v>
      </c>
      <c r="O120" s="50">
        <v>0</v>
      </c>
      <c r="P120" s="51">
        <v>0</v>
      </c>
      <c r="Q120" s="50">
        <v>0</v>
      </c>
      <c r="R120" s="51">
        <v>0</v>
      </c>
      <c r="S120" s="50">
        <v>0</v>
      </c>
      <c r="T120" s="51">
        <v>0</v>
      </c>
      <c r="U120" s="50">
        <v>0</v>
      </c>
      <c r="V120" s="51">
        <v>0</v>
      </c>
      <c r="W120" s="50">
        <v>0</v>
      </c>
      <c r="X120" s="51">
        <v>0</v>
      </c>
      <c r="Y120" s="50">
        <v>0</v>
      </c>
      <c r="Z120" s="51">
        <v>0</v>
      </c>
      <c r="AA120" s="50">
        <v>0</v>
      </c>
      <c r="AB120" s="50">
        <v>0</v>
      </c>
      <c r="AC120" s="50">
        <v>0</v>
      </c>
      <c r="AD120" s="51">
        <v>0</v>
      </c>
      <c r="AE120" s="50">
        <v>0</v>
      </c>
    </row>
    <row r="121" spans="1:31" ht="12.75">
      <c r="A121" s="14" t="s">
        <v>102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1</v>
      </c>
      <c r="I121" s="23">
        <v>12.651821862348179</v>
      </c>
      <c r="J121" s="25">
        <v>0</v>
      </c>
      <c r="K121" s="23">
        <v>0</v>
      </c>
      <c r="L121" s="25">
        <v>1</v>
      </c>
      <c r="M121" s="23">
        <v>13.066771200836273</v>
      </c>
      <c r="N121" s="49">
        <v>0</v>
      </c>
      <c r="O121" s="50">
        <v>0</v>
      </c>
      <c r="P121" s="51">
        <v>0</v>
      </c>
      <c r="Q121" s="50">
        <v>0</v>
      </c>
      <c r="R121" s="51">
        <v>0</v>
      </c>
      <c r="S121" s="50">
        <v>0</v>
      </c>
      <c r="T121" s="51">
        <v>1</v>
      </c>
      <c r="U121" s="50">
        <v>13.997760358342665</v>
      </c>
      <c r="V121" s="51">
        <v>0</v>
      </c>
      <c r="W121" s="50">
        <v>0</v>
      </c>
      <c r="X121" s="51">
        <v>0</v>
      </c>
      <c r="Y121" s="50">
        <v>0</v>
      </c>
      <c r="Z121" s="51">
        <v>0</v>
      </c>
      <c r="AA121" s="50">
        <v>0</v>
      </c>
      <c r="AB121" s="50">
        <v>0</v>
      </c>
      <c r="AC121" s="50">
        <v>0</v>
      </c>
      <c r="AD121" s="51">
        <v>1</v>
      </c>
      <c r="AE121" s="50">
        <v>11.519410206197442</v>
      </c>
    </row>
    <row r="122" spans="1:31" ht="12.75">
      <c r="A122" s="14" t="s">
        <v>103</v>
      </c>
      <c r="B122" s="25">
        <v>6</v>
      </c>
      <c r="C122" s="24">
        <v>32.9561682961661</v>
      </c>
      <c r="D122" s="22">
        <v>2</v>
      </c>
      <c r="E122" s="23">
        <v>11.017462678345177</v>
      </c>
      <c r="F122" s="22">
        <v>3</v>
      </c>
      <c r="G122" s="23">
        <v>16.57550140891762</v>
      </c>
      <c r="H122" s="25">
        <v>1</v>
      </c>
      <c r="I122" s="23">
        <v>5.5423155794490935</v>
      </c>
      <c r="J122" s="25">
        <v>1</v>
      </c>
      <c r="K122" s="23">
        <v>5.559879906594018</v>
      </c>
      <c r="L122" s="25">
        <v>1</v>
      </c>
      <c r="M122" s="23">
        <v>5.5781781670106545</v>
      </c>
      <c r="N122" s="49">
        <v>6</v>
      </c>
      <c r="O122" s="50">
        <v>33.58334266203963</v>
      </c>
      <c r="P122" s="51">
        <v>3</v>
      </c>
      <c r="Q122" s="50">
        <v>16.850146034598968</v>
      </c>
      <c r="R122" s="51">
        <v>0</v>
      </c>
      <c r="S122" s="50">
        <v>0</v>
      </c>
      <c r="T122" s="51">
        <v>4</v>
      </c>
      <c r="U122" s="50">
        <v>22.63083451202263</v>
      </c>
      <c r="V122" s="51">
        <v>6</v>
      </c>
      <c r="W122" s="50">
        <v>34.075420263516584</v>
      </c>
      <c r="X122" s="51">
        <v>3</v>
      </c>
      <c r="Y122" s="50">
        <v>17.104738012429443</v>
      </c>
      <c r="Z122" s="51">
        <v>3</v>
      </c>
      <c r="AA122" s="50">
        <v>17.17327837884252</v>
      </c>
      <c r="AB122" s="50">
        <v>5</v>
      </c>
      <c r="AC122" s="50">
        <v>27.38525577828897</v>
      </c>
      <c r="AD122" s="51">
        <v>4</v>
      </c>
      <c r="AE122" s="50">
        <v>21.95630694917115</v>
      </c>
    </row>
    <row r="123" spans="1:31" ht="12.75">
      <c r="A123" s="14" t="s">
        <v>104</v>
      </c>
      <c r="B123" s="25">
        <v>10</v>
      </c>
      <c r="C123" s="24">
        <v>42.3908435777872</v>
      </c>
      <c r="D123" s="22">
        <v>4</v>
      </c>
      <c r="E123" s="23">
        <v>17.044486108743822</v>
      </c>
      <c r="F123" s="22">
        <v>9</v>
      </c>
      <c r="G123" s="23">
        <v>38.596792177716786</v>
      </c>
      <c r="H123" s="25">
        <v>5</v>
      </c>
      <c r="I123" s="23">
        <v>21.580560231343608</v>
      </c>
      <c r="J123" s="25">
        <v>6</v>
      </c>
      <c r="K123" s="23">
        <v>26.074486115336143</v>
      </c>
      <c r="L123" s="25">
        <v>8</v>
      </c>
      <c r="M123" s="23">
        <v>34.98797288432102</v>
      </c>
      <c r="N123" s="49">
        <v>8</v>
      </c>
      <c r="O123" s="50">
        <v>35.222119491040374</v>
      </c>
      <c r="P123" s="51">
        <v>8</v>
      </c>
      <c r="Q123" s="50">
        <v>35.46728143287817</v>
      </c>
      <c r="R123" s="51">
        <v>12</v>
      </c>
      <c r="S123" s="50">
        <v>53.57860427735858</v>
      </c>
      <c r="T123" s="51">
        <v>4</v>
      </c>
      <c r="U123" s="50">
        <v>17.983185721350537</v>
      </c>
      <c r="V123" s="51">
        <v>7</v>
      </c>
      <c r="W123" s="50">
        <v>31.708642870085164</v>
      </c>
      <c r="X123" s="51">
        <v>12</v>
      </c>
      <c r="Y123" s="50">
        <v>54.752018980699916</v>
      </c>
      <c r="Z123" s="51">
        <v>7</v>
      </c>
      <c r="AA123" s="50">
        <v>32.17799025466581</v>
      </c>
      <c r="AB123" s="50">
        <v>3</v>
      </c>
      <c r="AC123" s="50">
        <v>11.200716845878135</v>
      </c>
      <c r="AD123" s="51">
        <v>7</v>
      </c>
      <c r="AE123" s="50">
        <v>25.97980997624703</v>
      </c>
    </row>
    <row r="124" spans="1:31" ht="12.75">
      <c r="A124" s="14" t="s">
        <v>105</v>
      </c>
      <c r="B124" s="25">
        <v>1</v>
      </c>
      <c r="C124" s="24">
        <v>6.102398242509306</v>
      </c>
      <c r="D124" s="22">
        <v>2</v>
      </c>
      <c r="E124" s="23">
        <v>12.348728081007655</v>
      </c>
      <c r="F124" s="22">
        <v>1</v>
      </c>
      <c r="G124" s="23">
        <v>6.234802668495543</v>
      </c>
      <c r="H124" s="25">
        <v>2</v>
      </c>
      <c r="I124" s="23">
        <v>12.596838193613404</v>
      </c>
      <c r="J124" s="25">
        <v>2</v>
      </c>
      <c r="K124" s="23">
        <v>12.727504136438844</v>
      </c>
      <c r="L124" s="25">
        <v>0</v>
      </c>
      <c r="M124" s="23">
        <v>0</v>
      </c>
      <c r="N124" s="49">
        <v>0</v>
      </c>
      <c r="O124" s="50">
        <v>0</v>
      </c>
      <c r="P124" s="51">
        <v>0</v>
      </c>
      <c r="Q124" s="50">
        <v>0</v>
      </c>
      <c r="R124" s="51">
        <v>0</v>
      </c>
      <c r="S124" s="50">
        <v>0</v>
      </c>
      <c r="T124" s="51">
        <v>0</v>
      </c>
      <c r="U124" s="50">
        <v>0</v>
      </c>
      <c r="V124" s="51">
        <v>0</v>
      </c>
      <c r="W124" s="50">
        <v>0</v>
      </c>
      <c r="X124" s="51">
        <v>2</v>
      </c>
      <c r="Y124" s="50">
        <v>13.737207225771002</v>
      </c>
      <c r="Z124" s="51">
        <v>0</v>
      </c>
      <c r="AA124" s="50">
        <v>0</v>
      </c>
      <c r="AB124" s="50">
        <v>0</v>
      </c>
      <c r="AC124" s="50">
        <v>0</v>
      </c>
      <c r="AD124" s="51">
        <v>1</v>
      </c>
      <c r="AE124" s="50">
        <v>6.175507935527697</v>
      </c>
    </row>
    <row r="125" spans="1:31" ht="12.75">
      <c r="A125" s="14" t="s">
        <v>106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2</v>
      </c>
      <c r="M125" s="23">
        <v>26.994196247806723</v>
      </c>
      <c r="N125" s="49">
        <v>2</v>
      </c>
      <c r="O125" s="50">
        <v>26.763013515321823</v>
      </c>
      <c r="P125" s="51">
        <v>3</v>
      </c>
      <c r="Q125" s="50">
        <v>39.77724741447892</v>
      </c>
      <c r="R125" s="51">
        <v>1</v>
      </c>
      <c r="S125" s="50">
        <v>13.130252100840336</v>
      </c>
      <c r="T125" s="51">
        <v>2</v>
      </c>
      <c r="U125" s="50">
        <v>25.99428125812321</v>
      </c>
      <c r="V125" s="51">
        <v>6</v>
      </c>
      <c r="W125" s="50">
        <v>77.1604938271605</v>
      </c>
      <c r="X125" s="51">
        <v>0</v>
      </c>
      <c r="Y125" s="50">
        <v>0</v>
      </c>
      <c r="Z125" s="51">
        <v>3</v>
      </c>
      <c r="AA125" s="50">
        <v>37.71213073538655</v>
      </c>
      <c r="AB125" s="50">
        <v>2</v>
      </c>
      <c r="AC125" s="50">
        <v>32.34152652005175</v>
      </c>
      <c r="AD125" s="51">
        <v>0</v>
      </c>
      <c r="AE125" s="50">
        <v>0</v>
      </c>
    </row>
    <row r="126" spans="1:31" ht="12.75">
      <c r="A126" s="14" t="s">
        <v>107</v>
      </c>
      <c r="B126" s="25">
        <v>5</v>
      </c>
      <c r="C126" s="24">
        <v>37.54599384245701</v>
      </c>
      <c r="D126" s="22">
        <v>2</v>
      </c>
      <c r="E126" s="23">
        <v>14.898688915375446</v>
      </c>
      <c r="F126" s="22">
        <v>4</v>
      </c>
      <c r="G126" s="23">
        <v>29.539915811239936</v>
      </c>
      <c r="H126" s="25">
        <v>6</v>
      </c>
      <c r="I126" s="23">
        <v>43.96248534583822</v>
      </c>
      <c r="J126" s="25">
        <v>4</v>
      </c>
      <c r="K126" s="23">
        <v>29.06554279901177</v>
      </c>
      <c r="L126" s="25">
        <v>0</v>
      </c>
      <c r="M126" s="23">
        <v>0</v>
      </c>
      <c r="N126" s="49">
        <v>2</v>
      </c>
      <c r="O126" s="50">
        <v>14.306151645207441</v>
      </c>
      <c r="P126" s="51">
        <v>4</v>
      </c>
      <c r="Q126" s="50">
        <v>28.38489923360772</v>
      </c>
      <c r="R126" s="51">
        <v>4</v>
      </c>
      <c r="S126" s="50">
        <v>28.170997957602648</v>
      </c>
      <c r="T126" s="51">
        <v>1</v>
      </c>
      <c r="U126" s="50">
        <v>6.995452955578873</v>
      </c>
      <c r="V126" s="51">
        <v>1</v>
      </c>
      <c r="W126" s="50">
        <v>6.947821857847565</v>
      </c>
      <c r="X126" s="51">
        <v>3</v>
      </c>
      <c r="Y126" s="50">
        <v>20.698219953084035</v>
      </c>
      <c r="Z126" s="51">
        <v>4</v>
      </c>
      <c r="AA126" s="50">
        <v>27.393507738665935</v>
      </c>
      <c r="AB126" s="50">
        <v>1</v>
      </c>
      <c r="AC126" s="50">
        <v>9.280742459396752</v>
      </c>
      <c r="AD126" s="51">
        <v>2</v>
      </c>
      <c r="AE126" s="50">
        <v>18.66368047779022</v>
      </c>
    </row>
    <row r="127" spans="1:31" ht="12.75">
      <c r="A127" s="14" t="s">
        <v>108</v>
      </c>
      <c r="B127" s="25">
        <v>2</v>
      </c>
      <c r="C127" s="24">
        <v>5.1383500757906635</v>
      </c>
      <c r="D127" s="22">
        <v>5</v>
      </c>
      <c r="E127" s="23">
        <v>12.67555645692846</v>
      </c>
      <c r="F127" s="22">
        <v>3</v>
      </c>
      <c r="G127" s="23">
        <v>7.500750075007502</v>
      </c>
      <c r="H127" s="25">
        <v>10</v>
      </c>
      <c r="I127" s="23">
        <v>24.656048128605946</v>
      </c>
      <c r="J127" s="25">
        <v>1</v>
      </c>
      <c r="K127" s="23">
        <v>2.4324390065919097</v>
      </c>
      <c r="L127" s="25">
        <v>4</v>
      </c>
      <c r="M127" s="23">
        <v>9.594857156564082</v>
      </c>
      <c r="N127" s="49">
        <v>0</v>
      </c>
      <c r="O127" s="50">
        <v>0</v>
      </c>
      <c r="P127" s="51">
        <v>1</v>
      </c>
      <c r="Q127" s="50">
        <v>2.333885686279086</v>
      </c>
      <c r="R127" s="51">
        <v>2</v>
      </c>
      <c r="S127" s="50">
        <v>4.604475550234828</v>
      </c>
      <c r="T127" s="51">
        <v>2</v>
      </c>
      <c r="U127" s="50">
        <v>4.540707442219498</v>
      </c>
      <c r="V127" s="51">
        <v>1</v>
      </c>
      <c r="W127" s="50">
        <v>2.2397419817237054</v>
      </c>
      <c r="X127" s="51">
        <v>5</v>
      </c>
      <c r="Y127" s="50">
        <v>11.045818053285025</v>
      </c>
      <c r="Z127" s="51">
        <v>5</v>
      </c>
      <c r="AA127" s="50">
        <v>10.89419557259892</v>
      </c>
      <c r="AB127" s="50">
        <v>2</v>
      </c>
      <c r="AC127" s="50">
        <v>6.63856341487702</v>
      </c>
      <c r="AD127" s="51">
        <v>2</v>
      </c>
      <c r="AE127" s="50">
        <v>6.5608187901850155</v>
      </c>
    </row>
    <row r="128" spans="1:31" ht="12.75">
      <c r="A128" s="14" t="s">
        <v>109</v>
      </c>
      <c r="B128" s="25">
        <v>2</v>
      </c>
      <c r="C128" s="24">
        <v>31.625553447185325</v>
      </c>
      <c r="D128" s="22">
        <v>2</v>
      </c>
      <c r="E128" s="23">
        <v>31.600568810238585</v>
      </c>
      <c r="F128" s="22">
        <v>2</v>
      </c>
      <c r="G128" s="23">
        <v>31.685678073510772</v>
      </c>
      <c r="H128" s="25">
        <v>0</v>
      </c>
      <c r="I128" s="23">
        <v>0</v>
      </c>
      <c r="J128" s="25">
        <v>1</v>
      </c>
      <c r="K128" s="23">
        <v>15.913430935709737</v>
      </c>
      <c r="L128" s="25">
        <v>6</v>
      </c>
      <c r="M128" s="23">
        <v>95.81603321622484</v>
      </c>
      <c r="N128" s="49">
        <v>4</v>
      </c>
      <c r="O128" s="50">
        <v>64.04098623118796</v>
      </c>
      <c r="P128" s="51">
        <v>3</v>
      </c>
      <c r="Q128" s="50">
        <v>48.17729243616508</v>
      </c>
      <c r="R128" s="51">
        <v>2</v>
      </c>
      <c r="S128" s="50">
        <v>32.211306168465136</v>
      </c>
      <c r="T128" s="51">
        <v>1</v>
      </c>
      <c r="U128" s="50">
        <v>16.149870801033593</v>
      </c>
      <c r="V128" s="51">
        <v>2</v>
      </c>
      <c r="W128" s="50">
        <v>32.39390994493035</v>
      </c>
      <c r="X128" s="51">
        <v>1</v>
      </c>
      <c r="Y128" s="50">
        <v>16.25487646293888</v>
      </c>
      <c r="Z128" s="51">
        <v>0</v>
      </c>
      <c r="AA128" s="50">
        <v>0</v>
      </c>
      <c r="AB128" s="50">
        <v>1</v>
      </c>
      <c r="AC128" s="50">
        <v>15.38935056940597</v>
      </c>
      <c r="AD128" s="51">
        <v>0</v>
      </c>
      <c r="AE128" s="50">
        <v>0</v>
      </c>
    </row>
    <row r="129" spans="1:31" ht="12.75">
      <c r="A129" s="14" t="s">
        <v>110</v>
      </c>
      <c r="B129" s="25">
        <v>3</v>
      </c>
      <c r="C129" s="24">
        <v>22.3563603845294</v>
      </c>
      <c r="D129" s="22">
        <v>3</v>
      </c>
      <c r="E129" s="23">
        <v>22.37637055269635</v>
      </c>
      <c r="F129" s="22">
        <v>1</v>
      </c>
      <c r="G129" s="23">
        <v>7.466029565477078</v>
      </c>
      <c r="H129" s="25">
        <v>6</v>
      </c>
      <c r="I129" s="23">
        <v>44.84304932735426</v>
      </c>
      <c r="J129" s="25">
        <v>2</v>
      </c>
      <c r="K129" s="23">
        <v>14.964459408903853</v>
      </c>
      <c r="L129" s="25">
        <v>1</v>
      </c>
      <c r="M129" s="23">
        <v>7.491197842535021</v>
      </c>
      <c r="N129" s="49">
        <v>2</v>
      </c>
      <c r="O129" s="50">
        <v>15.001500150015003</v>
      </c>
      <c r="P129" s="51">
        <v>1</v>
      </c>
      <c r="Q129" s="50">
        <v>7.510890791647889</v>
      </c>
      <c r="R129" s="51">
        <v>1</v>
      </c>
      <c r="S129" s="50">
        <v>7.5216246709289205</v>
      </c>
      <c r="T129" s="51">
        <v>2</v>
      </c>
      <c r="U129" s="50">
        <v>15.065913370998116</v>
      </c>
      <c r="V129" s="51">
        <v>2</v>
      </c>
      <c r="W129" s="50">
        <v>15.090922809929829</v>
      </c>
      <c r="X129" s="51">
        <v>2</v>
      </c>
      <c r="Y129" s="50">
        <v>15.116015418335728</v>
      </c>
      <c r="Z129" s="51">
        <v>2</v>
      </c>
      <c r="AA129" s="50">
        <v>15.142337976983645</v>
      </c>
      <c r="AB129" s="50">
        <v>0</v>
      </c>
      <c r="AC129" s="50">
        <v>0</v>
      </c>
      <c r="AD129" s="51">
        <v>3</v>
      </c>
      <c r="AE129" s="50">
        <v>25.782055689240288</v>
      </c>
    </row>
    <row r="130" spans="1:31" s="1" customFormat="1" ht="12.75">
      <c r="A130" s="11" t="s">
        <v>130</v>
      </c>
      <c r="B130" s="20">
        <v>494</v>
      </c>
      <c r="C130" s="19">
        <v>14.94020590870022</v>
      </c>
      <c r="D130" s="20">
        <v>542</v>
      </c>
      <c r="E130" s="21">
        <v>16.16235834453317</v>
      </c>
      <c r="F130" s="20">
        <v>478</v>
      </c>
      <c r="G130" s="21">
        <v>14.051954603367411</v>
      </c>
      <c r="H130" s="17">
        <v>500</v>
      </c>
      <c r="I130" s="21">
        <v>14.49416102723018</v>
      </c>
      <c r="J130" s="17">
        <v>478</v>
      </c>
      <c r="K130" s="21">
        <v>13.667553627992065</v>
      </c>
      <c r="L130" s="17">
        <v>465</v>
      </c>
      <c r="M130" s="21">
        <v>13.117584333372827</v>
      </c>
      <c r="N130" s="36">
        <v>476</v>
      </c>
      <c r="O130" s="19">
        <v>13.251437961973384</v>
      </c>
      <c r="P130" s="18">
        <v>471</v>
      </c>
      <c r="Q130" s="19">
        <v>12.943582195456884</v>
      </c>
      <c r="R130" s="18">
        <v>452</v>
      </c>
      <c r="S130" s="19">
        <v>12.26467161341755</v>
      </c>
      <c r="T130" s="18">
        <v>452</v>
      </c>
      <c r="U130" s="19">
        <v>12.11326329973332</v>
      </c>
      <c r="V130" s="18">
        <v>476</v>
      </c>
      <c r="W130" s="19">
        <v>12.602564621900557</v>
      </c>
      <c r="X130" s="18">
        <v>492</v>
      </c>
      <c r="Y130" s="19">
        <v>12.873211944875441</v>
      </c>
      <c r="Z130" s="18">
        <v>474</v>
      </c>
      <c r="AA130" s="19">
        <v>12.260211346385889</v>
      </c>
      <c r="AB130" s="19">
        <v>480</v>
      </c>
      <c r="AC130" s="19">
        <v>12.4029148917148</v>
      </c>
      <c r="AD130" s="18">
        <v>479</v>
      </c>
      <c r="AE130" s="19">
        <v>12.06785611890693</v>
      </c>
    </row>
    <row r="131" spans="1:31" ht="12.75">
      <c r="A131" s="14" t="s">
        <v>111</v>
      </c>
      <c r="B131" s="25">
        <v>13</v>
      </c>
      <c r="C131" s="24">
        <v>30.62209973382329</v>
      </c>
      <c r="D131" s="22">
        <v>15</v>
      </c>
      <c r="E131" s="23">
        <v>34.75037646241168</v>
      </c>
      <c r="F131" s="22">
        <v>10</v>
      </c>
      <c r="G131" s="23">
        <v>22.7785244071889</v>
      </c>
      <c r="H131" s="25">
        <v>27</v>
      </c>
      <c r="I131" s="23">
        <v>60.47032474804031</v>
      </c>
      <c r="J131" s="25">
        <v>26</v>
      </c>
      <c r="K131" s="23">
        <v>57.25106795261373</v>
      </c>
      <c r="L131" s="25">
        <v>25</v>
      </c>
      <c r="M131" s="23">
        <v>54.13950668081512</v>
      </c>
      <c r="N131" s="49">
        <v>33</v>
      </c>
      <c r="O131" s="50">
        <v>70.28155215743067</v>
      </c>
      <c r="P131" s="51">
        <v>15</v>
      </c>
      <c r="Q131" s="50">
        <v>31.43204392104271</v>
      </c>
      <c r="R131" s="51">
        <v>9</v>
      </c>
      <c r="S131" s="50">
        <v>18.55555326474651</v>
      </c>
      <c r="T131" s="51">
        <v>21</v>
      </c>
      <c r="U131" s="50">
        <v>42.61882534399481</v>
      </c>
      <c r="V131" s="51">
        <v>24</v>
      </c>
      <c r="W131" s="50">
        <v>47.95013186286262</v>
      </c>
      <c r="X131" s="51">
        <v>21</v>
      </c>
      <c r="Y131" s="50">
        <v>41.309308364151384</v>
      </c>
      <c r="Z131" s="51">
        <v>17</v>
      </c>
      <c r="AA131" s="50">
        <v>32.934885793440145</v>
      </c>
      <c r="AB131" s="50">
        <v>21</v>
      </c>
      <c r="AC131" s="50">
        <v>40.40870518963228</v>
      </c>
      <c r="AD131" s="51">
        <v>11</v>
      </c>
      <c r="AE131" s="50">
        <v>20.66038090229518</v>
      </c>
    </row>
    <row r="132" spans="1:31" ht="12.75">
      <c r="A132" s="10" t="s">
        <v>112</v>
      </c>
      <c r="B132" s="22">
        <v>48</v>
      </c>
      <c r="C132" s="23">
        <v>12.91624621594349</v>
      </c>
      <c r="D132" s="22">
        <v>49</v>
      </c>
      <c r="E132" s="23">
        <v>12.891174806961233</v>
      </c>
      <c r="F132" s="22">
        <v>49</v>
      </c>
      <c r="G132" s="23">
        <v>12.615827456674932</v>
      </c>
      <c r="H132" s="22">
        <v>47</v>
      </c>
      <c r="I132" s="23">
        <v>11.84878928062723</v>
      </c>
      <c r="J132" s="22">
        <v>37</v>
      </c>
      <c r="K132" s="23">
        <v>9.138171624742217</v>
      </c>
      <c r="L132" s="22">
        <v>37</v>
      </c>
      <c r="M132" s="23">
        <v>8.954804857860625</v>
      </c>
      <c r="N132" s="49">
        <v>57</v>
      </c>
      <c r="O132" s="50">
        <v>13.520693777634401</v>
      </c>
      <c r="P132" s="51">
        <v>52</v>
      </c>
      <c r="Q132" s="50">
        <v>12.092067138877391</v>
      </c>
      <c r="R132" s="51">
        <v>49</v>
      </c>
      <c r="S132" s="50">
        <v>11.172496505744716</v>
      </c>
      <c r="T132" s="51">
        <v>56</v>
      </c>
      <c r="U132" s="50">
        <v>12.5227813991972</v>
      </c>
      <c r="V132" s="51">
        <v>62</v>
      </c>
      <c r="W132" s="50">
        <v>13.600517697125245</v>
      </c>
      <c r="X132" s="51">
        <v>75</v>
      </c>
      <c r="Y132" s="50">
        <v>16.14243221254633</v>
      </c>
      <c r="Z132" s="51">
        <v>57</v>
      </c>
      <c r="AA132" s="50">
        <v>12.039972709395192</v>
      </c>
      <c r="AB132" s="50">
        <v>66</v>
      </c>
      <c r="AC132" s="50">
        <v>12.637286889389273</v>
      </c>
      <c r="AD132" s="51">
        <v>83</v>
      </c>
      <c r="AE132" s="50">
        <v>15.412412005340494</v>
      </c>
    </row>
    <row r="133" spans="1:31" ht="12.75">
      <c r="A133" s="10" t="s">
        <v>113</v>
      </c>
      <c r="B133" s="22">
        <v>10</v>
      </c>
      <c r="C133" s="23">
        <v>14.707180045298113</v>
      </c>
      <c r="D133" s="22">
        <v>15</v>
      </c>
      <c r="E133" s="23">
        <v>21.712383295939784</v>
      </c>
      <c r="F133" s="22">
        <v>11</v>
      </c>
      <c r="G133" s="23">
        <v>15.688511730728088</v>
      </c>
      <c r="H133" s="22">
        <v>12</v>
      </c>
      <c r="I133" s="23">
        <v>16.869095816464238</v>
      </c>
      <c r="J133" s="22">
        <v>10</v>
      </c>
      <c r="K133" s="23">
        <v>13.866548338787508</v>
      </c>
      <c r="L133" s="22">
        <v>14</v>
      </c>
      <c r="M133" s="23">
        <v>19.15341888527102</v>
      </c>
      <c r="N133" s="49">
        <v>7</v>
      </c>
      <c r="O133" s="50">
        <v>9.4506473693448</v>
      </c>
      <c r="P133" s="51">
        <v>15</v>
      </c>
      <c r="Q133" s="50">
        <v>19.991203870297067</v>
      </c>
      <c r="R133" s="51">
        <v>3</v>
      </c>
      <c r="S133" s="50">
        <v>3.948199620972836</v>
      </c>
      <c r="T133" s="51">
        <v>16</v>
      </c>
      <c r="U133" s="50">
        <v>20.801102458430297</v>
      </c>
      <c r="V133" s="51">
        <v>13</v>
      </c>
      <c r="W133" s="50">
        <v>16.69942322761314</v>
      </c>
      <c r="X133" s="51">
        <v>14</v>
      </c>
      <c r="Y133" s="50">
        <v>17.776423383615217</v>
      </c>
      <c r="Z133" s="51">
        <v>16</v>
      </c>
      <c r="AA133" s="50">
        <v>20.08738010345001</v>
      </c>
      <c r="AB133" s="50">
        <v>9</v>
      </c>
      <c r="AC133" s="50">
        <v>11.301137647856551</v>
      </c>
      <c r="AD133" s="51">
        <v>16</v>
      </c>
      <c r="AE133" s="50">
        <v>19.59391608905435</v>
      </c>
    </row>
    <row r="134" spans="1:31" ht="12.75">
      <c r="A134" s="10" t="s">
        <v>114</v>
      </c>
      <c r="B134" s="22">
        <v>14</v>
      </c>
      <c r="C134" s="23">
        <v>22.86460885187</v>
      </c>
      <c r="D134" s="22">
        <v>16</v>
      </c>
      <c r="E134" s="23">
        <v>25.743338911056767</v>
      </c>
      <c r="F134" s="22">
        <v>16</v>
      </c>
      <c r="G134" s="23">
        <v>25.371856268434236</v>
      </c>
      <c r="H134" s="22">
        <v>13</v>
      </c>
      <c r="I134" s="23">
        <v>20.32043767096522</v>
      </c>
      <c r="J134" s="22">
        <v>13</v>
      </c>
      <c r="K134" s="23">
        <v>20.039462325810828</v>
      </c>
      <c r="L134" s="22">
        <v>11</v>
      </c>
      <c r="M134" s="23">
        <v>16.72418773660925</v>
      </c>
      <c r="N134" s="49">
        <v>5</v>
      </c>
      <c r="O134" s="50">
        <v>7.5001875046876165</v>
      </c>
      <c r="P134" s="51">
        <v>13</v>
      </c>
      <c r="Q134" s="50">
        <v>19.24528860530874</v>
      </c>
      <c r="R134" s="51">
        <v>17</v>
      </c>
      <c r="S134" s="50">
        <v>24.84145307887892</v>
      </c>
      <c r="T134" s="51">
        <v>16</v>
      </c>
      <c r="U134" s="50">
        <v>23.087356786239937</v>
      </c>
      <c r="V134" s="51">
        <v>21</v>
      </c>
      <c r="W134" s="50">
        <v>29.927745870683637</v>
      </c>
      <c r="X134" s="51">
        <v>18</v>
      </c>
      <c r="Y134" s="50">
        <v>25.339621313437036</v>
      </c>
      <c r="Z134" s="51">
        <v>26</v>
      </c>
      <c r="AA134" s="50">
        <v>36.16888085135981</v>
      </c>
      <c r="AB134" s="50">
        <v>7</v>
      </c>
      <c r="AC134" s="50">
        <v>8.987725335113758</v>
      </c>
      <c r="AD134" s="51">
        <v>12</v>
      </c>
      <c r="AE134" s="50">
        <v>14.999999999999998</v>
      </c>
    </row>
    <row r="135" spans="1:31" ht="12.75">
      <c r="A135" s="10" t="s">
        <v>115</v>
      </c>
      <c r="B135" s="22">
        <v>22</v>
      </c>
      <c r="C135" s="23">
        <v>12.632787826586275</v>
      </c>
      <c r="D135" s="22">
        <v>18</v>
      </c>
      <c r="E135" s="23">
        <v>10.073424068767908</v>
      </c>
      <c r="F135" s="22">
        <v>19</v>
      </c>
      <c r="G135" s="23">
        <v>10.36574720670391</v>
      </c>
      <c r="H135" s="22">
        <v>19</v>
      </c>
      <c r="I135" s="23">
        <v>10.108426171247379</v>
      </c>
      <c r="J135" s="22">
        <v>20</v>
      </c>
      <c r="K135" s="23">
        <v>10.37898877512364</v>
      </c>
      <c r="L135" s="22">
        <v>26</v>
      </c>
      <c r="M135" s="23">
        <v>13.165023570455663</v>
      </c>
      <c r="N135" s="49">
        <v>14</v>
      </c>
      <c r="O135" s="50">
        <v>6.918568449351137</v>
      </c>
      <c r="P135" s="51">
        <v>24</v>
      </c>
      <c r="Q135" s="50">
        <v>11.577982536543008</v>
      </c>
      <c r="R135" s="51">
        <v>19</v>
      </c>
      <c r="S135" s="50">
        <v>8.950316323021626</v>
      </c>
      <c r="T135" s="51">
        <v>22</v>
      </c>
      <c r="U135" s="50">
        <v>10.122249163764188</v>
      </c>
      <c r="V135" s="51">
        <v>23</v>
      </c>
      <c r="W135" s="50">
        <v>10.339169719718594</v>
      </c>
      <c r="X135" s="51">
        <v>15</v>
      </c>
      <c r="Y135" s="50">
        <v>6.58923582435733</v>
      </c>
      <c r="Z135" s="51">
        <v>22</v>
      </c>
      <c r="AA135" s="50">
        <v>9.445992537665894</v>
      </c>
      <c r="AB135" s="50">
        <v>17</v>
      </c>
      <c r="AC135" s="50">
        <v>7.428511501083689</v>
      </c>
      <c r="AD135" s="51">
        <v>21</v>
      </c>
      <c r="AE135" s="50">
        <v>8.89400882624495</v>
      </c>
    </row>
    <row r="136" spans="1:31" ht="12.75">
      <c r="A136" s="10" t="s">
        <v>116</v>
      </c>
      <c r="B136" s="22">
        <v>13</v>
      </c>
      <c r="C136" s="23">
        <v>30.53004861323125</v>
      </c>
      <c r="D136" s="22">
        <v>12</v>
      </c>
      <c r="E136" s="23">
        <v>27.466868090365995</v>
      </c>
      <c r="F136" s="22">
        <v>10</v>
      </c>
      <c r="G136" s="23">
        <v>22.321926828723857</v>
      </c>
      <c r="H136" s="22">
        <v>3</v>
      </c>
      <c r="I136" s="23">
        <v>6.531678641410843</v>
      </c>
      <c r="J136" s="22">
        <v>6</v>
      </c>
      <c r="K136" s="23">
        <v>12.748055921471975</v>
      </c>
      <c r="L136" s="22">
        <v>8</v>
      </c>
      <c r="M136" s="23">
        <v>16.588562186372496</v>
      </c>
      <c r="N136" s="49">
        <v>3</v>
      </c>
      <c r="O136" s="50">
        <v>6.073120369245719</v>
      </c>
      <c r="P136" s="51">
        <v>19</v>
      </c>
      <c r="Q136" s="50">
        <v>37.562026767886444</v>
      </c>
      <c r="R136" s="51">
        <v>8</v>
      </c>
      <c r="S136" s="50">
        <v>15.449383955814762</v>
      </c>
      <c r="T136" s="51">
        <v>4</v>
      </c>
      <c r="U136" s="50">
        <v>7.546315511451534</v>
      </c>
      <c r="V136" s="51">
        <v>9</v>
      </c>
      <c r="W136" s="50">
        <v>16.5929203539823</v>
      </c>
      <c r="X136" s="51">
        <v>15</v>
      </c>
      <c r="Y136" s="50">
        <v>27.03189763921427</v>
      </c>
      <c r="Z136" s="51">
        <v>11</v>
      </c>
      <c r="AA136" s="50">
        <v>19.38155228614219</v>
      </c>
      <c r="AB136" s="50">
        <v>5</v>
      </c>
      <c r="AC136" s="50">
        <v>9.678293523285975</v>
      </c>
      <c r="AD136" s="51">
        <v>6</v>
      </c>
      <c r="AE136" s="50">
        <v>11.286257100936758</v>
      </c>
    </row>
    <row r="137" spans="1:31" ht="12.75">
      <c r="A137" s="10" t="s">
        <v>161</v>
      </c>
      <c r="B137" s="22">
        <v>28</v>
      </c>
      <c r="C137" s="23">
        <v>11.9162627195465</v>
      </c>
      <c r="D137" s="22">
        <v>34</v>
      </c>
      <c r="E137" s="23">
        <v>14.239704484250469</v>
      </c>
      <c r="F137" s="22">
        <v>34</v>
      </c>
      <c r="G137" s="23">
        <v>14.033465688176392</v>
      </c>
      <c r="H137" s="22">
        <v>28</v>
      </c>
      <c r="I137" s="23">
        <v>11.397356627359354</v>
      </c>
      <c r="J137" s="22">
        <v>42</v>
      </c>
      <c r="K137" s="23">
        <v>16.87214529327404</v>
      </c>
      <c r="L137" s="22">
        <v>30</v>
      </c>
      <c r="M137" s="23">
        <v>11.89767995240928</v>
      </c>
      <c r="N137" s="49">
        <v>34</v>
      </c>
      <c r="O137" s="50">
        <v>13.315318490669485</v>
      </c>
      <c r="P137" s="51">
        <v>27</v>
      </c>
      <c r="Q137" s="50">
        <v>10.444066223116199</v>
      </c>
      <c r="R137" s="51">
        <v>28</v>
      </c>
      <c r="S137" s="50">
        <v>10.700827785463689</v>
      </c>
      <c r="T137" s="51">
        <v>19</v>
      </c>
      <c r="U137" s="50">
        <v>7.175904069492966</v>
      </c>
      <c r="V137" s="51">
        <v>27</v>
      </c>
      <c r="W137" s="50">
        <v>10.080231173301575</v>
      </c>
      <c r="X137" s="51">
        <v>27</v>
      </c>
      <c r="Y137" s="50">
        <v>9.966667035802484</v>
      </c>
      <c r="Z137" s="51">
        <v>34</v>
      </c>
      <c r="AA137" s="50">
        <v>12.412065988383768</v>
      </c>
      <c r="AB137" s="50">
        <v>25</v>
      </c>
      <c r="AC137" s="50">
        <v>9.033619518399675</v>
      </c>
      <c r="AD137" s="51">
        <v>27</v>
      </c>
      <c r="AE137" s="50">
        <v>9.513943212330071</v>
      </c>
    </row>
    <row r="138" spans="1:31" ht="12.75">
      <c r="A138" s="37" t="s">
        <v>118</v>
      </c>
      <c r="B138" s="22">
        <v>10</v>
      </c>
      <c r="C138" s="23">
        <v>19.02189420022446</v>
      </c>
      <c r="D138" s="22">
        <v>4</v>
      </c>
      <c r="E138" s="23">
        <v>7.469654528478058</v>
      </c>
      <c r="F138" s="22">
        <v>7</v>
      </c>
      <c r="G138" s="23">
        <v>12.839560520185625</v>
      </c>
      <c r="H138" s="22">
        <v>6</v>
      </c>
      <c r="I138" s="23">
        <v>10.81159002450627</v>
      </c>
      <c r="J138" s="22">
        <v>12</v>
      </c>
      <c r="K138" s="23">
        <v>21.249845053213154</v>
      </c>
      <c r="L138" s="22">
        <v>7</v>
      </c>
      <c r="M138" s="23">
        <v>12.185356682797758</v>
      </c>
      <c r="N138" s="49">
        <v>5</v>
      </c>
      <c r="O138" s="50">
        <v>8.558419773373044</v>
      </c>
      <c r="P138" s="51">
        <v>16</v>
      </c>
      <c r="Q138" s="50">
        <v>26.936026936026934</v>
      </c>
      <c r="R138" s="51">
        <v>9</v>
      </c>
      <c r="S138" s="50">
        <v>14.903623236404583</v>
      </c>
      <c r="T138" s="51">
        <v>4</v>
      </c>
      <c r="U138" s="50">
        <v>6.51837366577039</v>
      </c>
      <c r="V138" s="51">
        <v>7</v>
      </c>
      <c r="W138" s="50">
        <v>11.227304805286456</v>
      </c>
      <c r="X138" s="51">
        <v>7</v>
      </c>
      <c r="Y138" s="50">
        <v>11.052340727875581</v>
      </c>
      <c r="Z138" s="51">
        <v>6</v>
      </c>
      <c r="AA138" s="50">
        <v>9.329083417554225</v>
      </c>
      <c r="AB138" s="50">
        <v>4</v>
      </c>
      <c r="AC138" s="50">
        <v>5.590886854427283</v>
      </c>
      <c r="AD138" s="51">
        <v>0</v>
      </c>
      <c r="AE138" s="50">
        <v>0</v>
      </c>
    </row>
    <row r="139" spans="1:31" ht="12.75">
      <c r="A139" s="10" t="s">
        <v>120</v>
      </c>
      <c r="B139" s="22">
        <v>329</v>
      </c>
      <c r="C139" s="23">
        <v>14.856667030933478</v>
      </c>
      <c r="D139" s="22">
        <v>374</v>
      </c>
      <c r="E139" s="23">
        <v>16.70386328200543</v>
      </c>
      <c r="F139" s="22">
        <v>311</v>
      </c>
      <c r="G139" s="23">
        <v>13.729205330639878</v>
      </c>
      <c r="H139" s="22">
        <v>340</v>
      </c>
      <c r="I139" s="23">
        <v>14.838232714113516</v>
      </c>
      <c r="J139" s="22">
        <v>310</v>
      </c>
      <c r="K139" s="23">
        <v>13.377429945420085</v>
      </c>
      <c r="L139" s="22">
        <v>304</v>
      </c>
      <c r="M139" s="23">
        <v>12.974547267257321</v>
      </c>
      <c r="N139" s="49">
        <v>314</v>
      </c>
      <c r="O139" s="50">
        <v>13.258556202344145</v>
      </c>
      <c r="P139" s="51">
        <v>285</v>
      </c>
      <c r="Q139" s="50">
        <v>11.909681986417947</v>
      </c>
      <c r="R139" s="51">
        <v>306</v>
      </c>
      <c r="S139" s="50">
        <v>12.65862058266886</v>
      </c>
      <c r="T139" s="51">
        <v>289</v>
      </c>
      <c r="U139" s="50">
        <v>11.838813529674661</v>
      </c>
      <c r="V139" s="51">
        <v>279</v>
      </c>
      <c r="W139" s="50">
        <v>11.321572424382852</v>
      </c>
      <c r="X139" s="51">
        <v>288</v>
      </c>
      <c r="Y139" s="50">
        <v>11.581507067735329</v>
      </c>
      <c r="Z139" s="51">
        <v>279</v>
      </c>
      <c r="AA139" s="50">
        <v>11.122397398873886</v>
      </c>
      <c r="AB139" s="50">
        <v>319</v>
      </c>
      <c r="AC139" s="50">
        <v>13.14310034612911</v>
      </c>
      <c r="AD139" s="51">
        <v>300</v>
      </c>
      <c r="AE139" s="50">
        <v>12.079507317161557</v>
      </c>
    </row>
    <row r="140" spans="1:31" s="1" customFormat="1" ht="12.75">
      <c r="A140" s="10" t="s">
        <v>119</v>
      </c>
      <c r="B140" s="22">
        <v>7</v>
      </c>
      <c r="C140" s="23">
        <v>15.750511891636476</v>
      </c>
      <c r="D140" s="22">
        <v>5</v>
      </c>
      <c r="E140" s="23">
        <v>11.046062078868882</v>
      </c>
      <c r="F140" s="22">
        <v>11</v>
      </c>
      <c r="G140" s="23">
        <v>23.888635524572717</v>
      </c>
      <c r="H140" s="22">
        <v>5</v>
      </c>
      <c r="I140" s="23">
        <v>10.68330413230204</v>
      </c>
      <c r="J140" s="22">
        <v>2</v>
      </c>
      <c r="K140" s="23">
        <v>4.207337596768765</v>
      </c>
      <c r="L140" s="22">
        <v>3</v>
      </c>
      <c r="M140" s="23">
        <v>6.215555463473253</v>
      </c>
      <c r="N140" s="49">
        <v>4</v>
      </c>
      <c r="O140" s="50">
        <v>8.16359851422507</v>
      </c>
      <c r="P140" s="51">
        <v>5</v>
      </c>
      <c r="Q140" s="50">
        <v>10.054899752649465</v>
      </c>
      <c r="R140" s="51">
        <v>4</v>
      </c>
      <c r="S140" s="50">
        <v>7.929585282689715</v>
      </c>
      <c r="T140" s="51">
        <v>5</v>
      </c>
      <c r="U140" s="50">
        <v>9.77421561919656</v>
      </c>
      <c r="V140" s="51">
        <v>11</v>
      </c>
      <c r="W140" s="50">
        <v>21.210952564596994</v>
      </c>
      <c r="X140" s="51">
        <v>12</v>
      </c>
      <c r="Y140" s="50">
        <v>22.833656810138145</v>
      </c>
      <c r="Z140" s="51">
        <v>6</v>
      </c>
      <c r="AA140" s="50">
        <v>11.270568788038169</v>
      </c>
      <c r="AB140" s="50">
        <v>7</v>
      </c>
      <c r="AC140" s="50">
        <v>8.49772382397572</v>
      </c>
      <c r="AD140" s="51">
        <v>3</v>
      </c>
      <c r="AE140" s="50">
        <v>3.5094286650133357</v>
      </c>
    </row>
    <row r="141" spans="1:31" s="6" customFormat="1" ht="12.75">
      <c r="A141" s="11" t="s">
        <v>121</v>
      </c>
      <c r="B141" s="17">
        <v>1</v>
      </c>
      <c r="C141" s="19"/>
      <c r="D141" s="20">
        <v>18</v>
      </c>
      <c r="E141" s="21"/>
      <c r="F141" s="20">
        <v>19</v>
      </c>
      <c r="G141" s="21"/>
      <c r="H141" s="17">
        <v>33</v>
      </c>
      <c r="I141" s="21"/>
      <c r="J141" s="17">
        <v>7</v>
      </c>
      <c r="K141" s="21"/>
      <c r="L141" s="17">
        <v>8</v>
      </c>
      <c r="M141" s="21"/>
      <c r="N141" s="36">
        <v>2</v>
      </c>
      <c r="O141" s="19"/>
      <c r="P141" s="18">
        <v>0</v>
      </c>
      <c r="Q141" s="19"/>
      <c r="R141" s="18">
        <v>4</v>
      </c>
      <c r="S141" s="19"/>
      <c r="T141" s="18">
        <v>1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52" t="s">
        <v>172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160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spans="1:31" s="54" customFormat="1" ht="12.75">
      <c r="A145" s="57" t="s">
        <v>171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</sheetData>
  <sheetProtection/>
  <mergeCells count="19">
    <mergeCell ref="AB4:AC4"/>
    <mergeCell ref="Z4:AA4"/>
    <mergeCell ref="X4:Y4"/>
    <mergeCell ref="J4:K4"/>
    <mergeCell ref="N4:O4"/>
    <mergeCell ref="P4:Q4"/>
    <mergeCell ref="R4:S4"/>
    <mergeCell ref="T4:U4"/>
    <mergeCell ref="V4:W4"/>
    <mergeCell ref="A1:AE1"/>
    <mergeCell ref="A2:AE2"/>
    <mergeCell ref="B3:AE3"/>
    <mergeCell ref="AD4:AE4"/>
    <mergeCell ref="L4:M4"/>
    <mergeCell ref="A3:A5"/>
    <mergeCell ref="B4:C4"/>
    <mergeCell ref="D4:E4"/>
    <mergeCell ref="F4:G4"/>
    <mergeCell ref="H4:I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2020-07-03T23:20:22Z</dcterms:modified>
  <cp:category/>
  <cp:version/>
  <cp:contentType/>
  <cp:contentStatus/>
</cp:coreProperties>
</file>