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0"/>
  </bookViews>
  <sheets>
    <sheet name="Natalidad" sheetId="1" r:id="rId1"/>
    <sheet name="Fetales" sheetId="2" r:id="rId2"/>
    <sheet name="Fecundidad" sheetId="3" r:id="rId3"/>
    <sheet name="Embarazo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fn.AGGREGATE" hidden="1">#NAME?</definedName>
    <definedName name="CAU" localSheetId="2">#REF!</definedName>
    <definedName name="CAU">#REF!</definedName>
    <definedName name="CAU103" localSheetId="2">'[4]Hoja1'!$A$1:$C$10607</definedName>
    <definedName name="CAU103">'[4]Hoja1'!$A$1:$C$10607</definedName>
    <definedName name="Def">#REF!</definedName>
    <definedName name="DIAGNOSTICOS4" localSheetId="2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<sst xmlns="http://schemas.openxmlformats.org/spreadsheetml/2006/main" count="693" uniqueCount="161">
  <si>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</si>
  <si>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</si>
  <si>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</si>
  <si>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</si>
  <si>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</si>
  <si>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</si>
  <si>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</si>
  <si>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</si>
  <si>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</si>
  <si>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</si>
  <si>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</si>
  <si>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</si>
  <si>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</si>
  <si>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</si>
  <si>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</si>
  <si>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</si>
  <si>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</si>
  <si>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</si>
  <si>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</si>
  <si>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</si>
  <si>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</si>
  <si>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</si>
  <si>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</si>
  <si>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</si>
  <si>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</si>
  <si>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</si>
  <si>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</si>
  <si>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</si>
  <si>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</si>
  <si>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</si>
  <si>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</si>
  <si>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</si>
  <si>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</si>
  <si>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</si>
  <si>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</si>
  <si>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</si>
  <si>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</si>
  <si>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</si>
  <si>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</si>
  <si>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</si>
  <si>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</si>
  <si>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</si>
  <si>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</si>
  <si>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</si>
  <si>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</si>
  <si>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</si>
  <si>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</si>
  <si>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</si>
  <si>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</si>
  <si>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</si>
  <si>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</si>
  <si>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</si>
  <si>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</si>
  <si>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</si>
  <si>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</si>
  <si>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</si>
  <si>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</si>
  <si>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</si>
  <si>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</si>
  <si>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</si>
  <si>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</si>
  <si>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</si>
  <si>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</si>
  <si>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</si>
  <si>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</si>
  <si>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</si>
  <si>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</si>
  <si>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</si>
  <si>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</si>
  <si>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</si>
  <si>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</si>
  <si>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</si>
  <si>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</si>
  <si>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</si>
  <si>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</si>
  <si>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</si>
  <si>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</si>
  <si>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</si>
  <si>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</si>
  <si>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</si>
  <si>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</si>
  <si>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</si>
  <si>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</si>
  <si>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</si>
  <si>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</si>
  <si>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</si>
  <si>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</si>
  <si>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</si>
  <si>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</si>
  <si>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</si>
  <si>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</si>
  <si>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</si>
  <si>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</si>
  <si>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</si>
  <si>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</si>
  <si>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</si>
  <si>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</si>
  <si>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</si>
  <si>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</si>
  <si>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</si>
  <si>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</si>
  <si>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</si>
  <si>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</si>
  <si>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</si>
  <si>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</si>
  <si>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</si>
  <si>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</si>
  <si>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</si>
  <si>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</si>
  <si>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</si>
  <si>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</si>
  <si>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</si>
  <si>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</si>
  <si>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</si>
  <si>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</si>
  <si>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</si>
  <si>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</si>
  <si>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</si>
  <si>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</si>
  <si>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</si>
  <si>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</si>
  <si>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</si>
  <si>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</si>
  <si>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</si>
  <si>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</si>
  <si>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</si>
  <si>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</si>
  <si>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</si>
  <si>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</si>
  <si>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</si>
  <si>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</si>
  <si>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</si>
  <si>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</si>
  <si>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</si>
  <si>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</si>
  <si>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</si>
  <si>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</si>
  <si>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</si>
  <si>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</si>
  <si>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</si>
  <si>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</si>
  <si>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</si>
  <si>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</si>
  <si>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</si>
  <si>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</si>
  <si>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</si>
  <si>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</si>
  <si>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</si>
  <si>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</si>
  <si>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</si>
  <si>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</si>
  <si>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</si>
  <si>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Santa Fe de Antioquia</t>
  </si>
  <si>
    <t>Donmatías</t>
  </si>
  <si>
    <t>SUBREGION
MUNICIPIO</t>
  </si>
  <si>
    <t>Entrerríos</t>
  </si>
  <si>
    <t>Tasa bruta natalidad</t>
  </si>
  <si>
    <t>ANTIOQUIA 2016</t>
  </si>
  <si>
    <t>FUENTE: DANE. 2020 Informacion Preliminar. Datos de población: censo 2005, años 2006-2020, actualización de retroproyecciones de población, censo 2018</t>
  </si>
  <si>
    <t xml:space="preserve">PROCESA: Secretaria Seccional de Salud y Proteccion Social de Antioquia </t>
  </si>
  <si>
    <t>Actualizado en septiembre 2021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</si>
</sst>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0" fillId="25" borderId="0" xfId="0" applyNumberFormat="1" applyFont="1" applyFill="1" applyBorder="1" applyAlignment="1" applyProtection="1">
      <alignment horizontal="center" vertical="center"/>
      <protection locked="0"/>
    </xf>
    <xf numFmtId="186" fontId="0" fillId="25" borderId="0" xfId="0" applyNumberFormat="1" applyFont="1" applyFill="1" applyBorder="1" applyAlignment="1" applyProtection="1">
      <alignment horizontal="center" vertical="center"/>
      <protection locked="0"/>
    </xf>
    <xf numFmtId="1" fontId="24" fillId="25" borderId="0" xfId="0" applyNumberFormat="1" applyFont="1" applyFill="1" applyBorder="1" applyAlignment="1" applyProtection="1">
      <alignment horizontal="center" vertical="center"/>
      <protection locked="0"/>
    </xf>
    <xf numFmtId="1" fontId="29" fillId="25" borderId="0" xfId="0" applyNumberFormat="1" applyFont="1" applyFill="1" applyBorder="1" applyAlignment="1">
      <alignment horizontal="center" vertical="center"/>
    </xf>
    <xf numFmtId="1" fontId="29" fillId="25" borderId="0" xfId="0" applyNumberFormat="1" applyFont="1" applyFill="1" applyBorder="1" applyAlignment="1" applyProtection="1">
      <alignment horizontal="center" vertical="center"/>
      <protection/>
    </xf>
    <xf numFmtId="186" fontId="29" fillId="25" borderId="0" xfId="0" applyNumberFormat="1" applyFont="1" applyFill="1" applyBorder="1" applyAlignment="1" applyProtection="1">
      <alignment horizontal="center" vertical="center"/>
      <protection/>
    </xf>
    <xf numFmtId="0" fontId="29" fillId="25" borderId="0" xfId="0" applyFont="1" applyFill="1" applyBorder="1" applyAlignment="1">
      <alignment horizontal="center" vertical="center"/>
    </xf>
    <xf numFmtId="186" fontId="29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86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186" fontId="23" fillId="24" borderId="10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5" fillId="25" borderId="0" xfId="0" applyFont="1" applyFill="1" applyAlignment="1">
      <alignment vertical="center"/>
    </xf>
    <xf numFmtId="0" fontId="32" fillId="0" borderId="0" xfId="0" applyFont="1" applyBorder="1" applyAlignment="1">
      <alignment horizontal="left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50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showGridLines="0" tabSelected="1" zoomScalePageLayoutView="0" workbookViewId="0" topLeftCell="A1">
      <selection activeCell="A2" sqref="A2:W2"/>
    </sheetView>
  </sheetViews>
  <sheetFormatPr defaultColWidth="11.421875" defaultRowHeight="12.75"/>
  <cols>
    <col min="1" max="1" width="24.421875" style="31" customWidth="1"/>
    <col min="2" max="2" width="7.57421875" style="31" customWidth="1"/>
    <col min="3" max="3" width="9.28125" style="31" customWidth="1"/>
    <col min="4" max="23" width="6.421875" style="31" customWidth="1"/>
    <col min="24" max="16384" width="11.421875" style="31" customWidth="1"/>
  </cols>
  <sheetData>
    <row r="1" spans="1:23" s="44" customFormat="1" ht="20.25" customHeight="1">
      <c r="A1" s="61" t="s">
        <v>149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20.25" customHeight="1">
      <c r="A2" s="62" t="s">
        <v>157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20.25" customHeight="1">
      <c r="A3" s="63" t="s">
        <v>154</v>
      </c>
      <c r="B3" s="65" t="s">
        <v>0</v>
      </c>
      <c r="C3" s="57" t="s">
        <v>156</v>
      </c>
      <c r="D3" s="59" t="s">
        <v>1</v>
      </c>
      <c r="E3" s="60"/>
      <c r="F3" s="59" t="s">
        <v>2</v>
      </c>
      <c r="G3" s="60"/>
      <c r="H3" s="59" t="s">
        <v>3</v>
      </c>
      <c r="I3" s="60"/>
      <c r="J3" s="59" t="s">
        <v>4</v>
      </c>
      <c r="K3" s="60"/>
      <c r="L3" s="59" t="s">
        <v>5</v>
      </c>
      <c r="M3" s="60"/>
      <c r="N3" s="59" t="s">
        <v>6</v>
      </c>
      <c r="O3" s="60"/>
      <c r="P3" s="59" t="s">
        <v>7</v>
      </c>
      <c r="Q3" s="60"/>
      <c r="R3" s="59" t="s">
        <v>8</v>
      </c>
      <c r="S3" s="60"/>
      <c r="T3" s="59" t="s">
        <v>9</v>
      </c>
      <c r="U3" s="60"/>
      <c r="V3" s="59" t="s">
        <v>10</v>
      </c>
      <c r="W3" s="60"/>
    </row>
    <row r="4" spans="1:23" ht="20.25" customHeight="1">
      <c r="A4" s="64"/>
      <c r="B4" s="65"/>
      <c r="C4" s="58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5">
        <v>75024</v>
      </c>
      <c r="C5" s="3">
        <v>12.07860754700456</v>
      </c>
      <c r="D5" s="2">
        <v>812</v>
      </c>
      <c r="E5" s="3">
        <v>1.0823203241629344</v>
      </c>
      <c r="F5" s="2">
        <v>15758</v>
      </c>
      <c r="G5" s="3">
        <v>21.00394540413734</v>
      </c>
      <c r="H5" s="2">
        <v>22020</v>
      </c>
      <c r="I5" s="3">
        <v>29.35060780550224</v>
      </c>
      <c r="J5" s="2">
        <v>17270</v>
      </c>
      <c r="K5" s="3">
        <v>23.019300490509703</v>
      </c>
      <c r="L5" s="2">
        <v>11712</v>
      </c>
      <c r="M5" s="3">
        <v>15.611004478566858</v>
      </c>
      <c r="N5" s="2">
        <v>5907</v>
      </c>
      <c r="O5" s="3">
        <v>7.873480486244403</v>
      </c>
      <c r="P5" s="2">
        <v>1389</v>
      </c>
      <c r="Q5" s="3">
        <v>1.8514075495841331</v>
      </c>
      <c r="R5" s="2">
        <v>141</v>
      </c>
      <c r="S5" s="3">
        <v>0.18793985924504159</v>
      </c>
      <c r="T5" s="2">
        <v>15</v>
      </c>
      <c r="U5" s="3">
        <v>0.01999360204734485</v>
      </c>
      <c r="V5" s="2">
        <v>0</v>
      </c>
      <c r="W5" s="3">
        <v>0</v>
      </c>
    </row>
    <row r="6" spans="1:23" ht="12.75">
      <c r="A6" s="52" t="s">
        <v>14</v>
      </c>
      <c r="B6" s="5">
        <v>1334</v>
      </c>
      <c r="C6" s="6">
        <v>13.184032890900644</v>
      </c>
      <c r="D6" s="5">
        <v>25</v>
      </c>
      <c r="E6" s="6">
        <v>1.8740629685157422</v>
      </c>
      <c r="F6" s="5">
        <v>364</v>
      </c>
      <c r="G6" s="6">
        <v>27.2863568215892</v>
      </c>
      <c r="H6" s="5">
        <v>396</v>
      </c>
      <c r="I6" s="6">
        <v>29.685157421289354</v>
      </c>
      <c r="J6" s="5">
        <v>271</v>
      </c>
      <c r="K6" s="6">
        <v>20.314842578710646</v>
      </c>
      <c r="L6" s="5">
        <v>167</v>
      </c>
      <c r="M6" s="6">
        <v>12.518740629685157</v>
      </c>
      <c r="N6" s="5">
        <v>86</v>
      </c>
      <c r="O6" s="6">
        <v>6.446776611694154</v>
      </c>
      <c r="P6" s="5">
        <v>19</v>
      </c>
      <c r="Q6" s="6">
        <v>1.424287856071964</v>
      </c>
      <c r="R6" s="5">
        <v>5</v>
      </c>
      <c r="S6" s="6">
        <v>0.3748125937031484</v>
      </c>
      <c r="T6" s="5">
        <v>1</v>
      </c>
      <c r="U6" s="6">
        <v>0.07496251874062969</v>
      </c>
      <c r="V6" s="5">
        <v>0</v>
      </c>
      <c r="W6" s="6">
        <v>0</v>
      </c>
    </row>
    <row r="7" spans="1:23" ht="12.75">
      <c r="A7" s="8" t="s">
        <v>15</v>
      </c>
      <c r="B7" s="9">
        <v>50</v>
      </c>
      <c r="C7" s="10">
        <v>10.557432432432432</v>
      </c>
      <c r="D7" s="9">
        <v>1</v>
      </c>
      <c r="E7" s="10">
        <v>2</v>
      </c>
      <c r="F7" s="9">
        <v>12</v>
      </c>
      <c r="G7" s="10">
        <v>24</v>
      </c>
      <c r="H7" s="9">
        <v>13</v>
      </c>
      <c r="I7" s="10">
        <v>26</v>
      </c>
      <c r="J7" s="9">
        <v>12</v>
      </c>
      <c r="K7" s="10">
        <v>24</v>
      </c>
      <c r="L7" s="9">
        <v>9</v>
      </c>
      <c r="M7" s="10">
        <v>18</v>
      </c>
      <c r="N7" s="11">
        <v>3</v>
      </c>
      <c r="O7" s="10">
        <v>6</v>
      </c>
      <c r="P7" s="9">
        <v>0</v>
      </c>
      <c r="Q7" s="10">
        <v>0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107</v>
      </c>
      <c r="C8" s="10">
        <v>12.927389150658453</v>
      </c>
      <c r="D8" s="9">
        <v>1</v>
      </c>
      <c r="E8" s="10">
        <v>0.9345794392523363</v>
      </c>
      <c r="F8" s="9">
        <v>24</v>
      </c>
      <c r="G8" s="10">
        <v>22.429906542056074</v>
      </c>
      <c r="H8" s="9">
        <v>33</v>
      </c>
      <c r="I8" s="10">
        <v>30.8411214953271</v>
      </c>
      <c r="J8" s="9">
        <v>29</v>
      </c>
      <c r="K8" s="10">
        <v>27.102803738317753</v>
      </c>
      <c r="L8" s="9">
        <v>12</v>
      </c>
      <c r="M8" s="10">
        <v>11.214953271028037</v>
      </c>
      <c r="N8" s="11">
        <v>6</v>
      </c>
      <c r="O8" s="10">
        <v>5.607476635514018</v>
      </c>
      <c r="P8" s="9">
        <v>2</v>
      </c>
      <c r="Q8" s="10">
        <v>1.8691588785046727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561</v>
      </c>
      <c r="C9" s="10">
        <v>14.646754738655945</v>
      </c>
      <c r="D9" s="9">
        <v>11</v>
      </c>
      <c r="E9" s="10">
        <v>1.9607843137254901</v>
      </c>
      <c r="F9" s="9">
        <v>159</v>
      </c>
      <c r="G9" s="10">
        <v>28.342245989304814</v>
      </c>
      <c r="H9" s="9">
        <v>165</v>
      </c>
      <c r="I9" s="10">
        <v>29.411764705882355</v>
      </c>
      <c r="J9" s="9">
        <v>112</v>
      </c>
      <c r="K9" s="10">
        <v>19.964349376114082</v>
      </c>
      <c r="L9" s="9">
        <v>68</v>
      </c>
      <c r="M9" s="10">
        <v>12.121212121212121</v>
      </c>
      <c r="N9" s="11">
        <v>32</v>
      </c>
      <c r="O9" s="10">
        <v>5.704099821746881</v>
      </c>
      <c r="P9" s="9">
        <v>9</v>
      </c>
      <c r="Q9" s="10">
        <v>1.6042780748663104</v>
      </c>
      <c r="R9" s="9">
        <v>5</v>
      </c>
      <c r="S9" s="10">
        <v>0.8912655971479502</v>
      </c>
      <c r="T9" s="9">
        <v>0</v>
      </c>
      <c r="U9" s="10">
        <v>0</v>
      </c>
      <c r="V9" s="9">
        <v>0</v>
      </c>
      <c r="W9" s="10">
        <v>0</v>
      </c>
    </row>
    <row r="10" spans="1:23" ht="12.75">
      <c r="A10" s="8" t="s">
        <v>18</v>
      </c>
      <c r="B10" s="9">
        <v>105</v>
      </c>
      <c r="C10" s="10">
        <v>7.306889352818371</v>
      </c>
      <c r="D10" s="9">
        <v>1</v>
      </c>
      <c r="E10" s="10">
        <v>0.9523809523809524</v>
      </c>
      <c r="F10" s="9">
        <v>36</v>
      </c>
      <c r="G10" s="10">
        <v>34.285714285714285</v>
      </c>
      <c r="H10" s="9">
        <v>25</v>
      </c>
      <c r="I10" s="10">
        <v>23.809523809523807</v>
      </c>
      <c r="J10" s="9">
        <v>21</v>
      </c>
      <c r="K10" s="10">
        <v>20</v>
      </c>
      <c r="L10" s="9">
        <v>11</v>
      </c>
      <c r="M10" s="10">
        <v>10.476190476190476</v>
      </c>
      <c r="N10" s="11">
        <v>9</v>
      </c>
      <c r="O10" s="10">
        <v>8.571428571428571</v>
      </c>
      <c r="P10" s="9">
        <v>2</v>
      </c>
      <c r="Q10" s="10">
        <v>1.9047619047619049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196</v>
      </c>
      <c r="C11" s="10">
        <v>11.333410431363479</v>
      </c>
      <c r="D11" s="9">
        <v>7</v>
      </c>
      <c r="E11" s="10">
        <v>3.571428571428571</v>
      </c>
      <c r="F11" s="9">
        <v>57</v>
      </c>
      <c r="G11" s="10">
        <v>29.081632653061224</v>
      </c>
      <c r="H11" s="9">
        <v>62</v>
      </c>
      <c r="I11" s="10">
        <v>31.63265306122449</v>
      </c>
      <c r="J11" s="9">
        <v>32</v>
      </c>
      <c r="K11" s="10">
        <v>16.3265306122449</v>
      </c>
      <c r="L11" s="9">
        <v>25</v>
      </c>
      <c r="M11" s="10">
        <v>12.755102040816327</v>
      </c>
      <c r="N11" s="11">
        <v>12</v>
      </c>
      <c r="O11" s="10">
        <v>6.122448979591836</v>
      </c>
      <c r="P11" s="9">
        <v>1</v>
      </c>
      <c r="Q11" s="10">
        <v>0.5102040816326531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315</v>
      </c>
      <c r="C12" s="10">
        <v>17.303889255108768</v>
      </c>
      <c r="D12" s="9">
        <v>4</v>
      </c>
      <c r="E12" s="10">
        <v>1.2698412698412698</v>
      </c>
      <c r="F12" s="9">
        <v>76</v>
      </c>
      <c r="G12" s="10">
        <v>24.126984126984127</v>
      </c>
      <c r="H12" s="9">
        <v>98</v>
      </c>
      <c r="I12" s="10">
        <v>31.11111111111111</v>
      </c>
      <c r="J12" s="9">
        <v>65</v>
      </c>
      <c r="K12" s="10">
        <v>20.634920634920633</v>
      </c>
      <c r="L12" s="9">
        <v>42</v>
      </c>
      <c r="M12" s="10">
        <v>13.333333333333334</v>
      </c>
      <c r="N12" s="11">
        <v>24</v>
      </c>
      <c r="O12" s="10">
        <v>7.6190476190476195</v>
      </c>
      <c r="P12" s="9">
        <v>5</v>
      </c>
      <c r="Q12" s="10">
        <v>1.5873015873015872</v>
      </c>
      <c r="R12" s="9">
        <v>0</v>
      </c>
      <c r="S12" s="10">
        <v>0</v>
      </c>
      <c r="T12" s="9">
        <v>1</v>
      </c>
      <c r="U12" s="10">
        <v>0.31746031746031744</v>
      </c>
      <c r="V12" s="9">
        <v>0</v>
      </c>
      <c r="W12" s="10">
        <v>0</v>
      </c>
    </row>
    <row r="13" spans="1:23" ht="12.75">
      <c r="A13" s="12" t="s">
        <v>21</v>
      </c>
      <c r="B13" s="2">
        <v>4663</v>
      </c>
      <c r="C13" s="3">
        <v>19.50907257642762</v>
      </c>
      <c r="D13" s="5">
        <v>112</v>
      </c>
      <c r="E13" s="6">
        <v>2.401887197083423</v>
      </c>
      <c r="F13" s="5">
        <v>1359</v>
      </c>
      <c r="G13" s="6">
        <v>29.144327686039027</v>
      </c>
      <c r="H13" s="13">
        <v>1383</v>
      </c>
      <c r="I13" s="3">
        <v>29.659017799699765</v>
      </c>
      <c r="J13" s="5">
        <v>939</v>
      </c>
      <c r="K13" s="6">
        <v>20.137250696976196</v>
      </c>
      <c r="L13" s="5">
        <v>536</v>
      </c>
      <c r="M13" s="6">
        <v>11.49474587175638</v>
      </c>
      <c r="N13" s="13">
        <v>264</v>
      </c>
      <c r="O13" s="3">
        <v>5.661591250268068</v>
      </c>
      <c r="P13" s="5">
        <v>58</v>
      </c>
      <c r="Q13" s="6">
        <v>1.2438344413467723</v>
      </c>
      <c r="R13" s="5">
        <v>11</v>
      </c>
      <c r="S13" s="6">
        <v>0.23589963542783618</v>
      </c>
      <c r="T13" s="13">
        <v>1</v>
      </c>
      <c r="U13" s="3">
        <v>0.02144542140253056</v>
      </c>
      <c r="V13" s="5">
        <v>0</v>
      </c>
      <c r="W13" s="6">
        <v>0</v>
      </c>
    </row>
    <row r="14" spans="1:23" ht="12.75">
      <c r="A14" s="8" t="s">
        <v>22</v>
      </c>
      <c r="B14" s="9">
        <v>376</v>
      </c>
      <c r="C14" s="10">
        <v>13.364612212980735</v>
      </c>
      <c r="D14" s="9">
        <v>9</v>
      </c>
      <c r="E14" s="10">
        <v>2.393617021276596</v>
      </c>
      <c r="F14" s="9">
        <v>123</v>
      </c>
      <c r="G14" s="10">
        <v>32.71276595744681</v>
      </c>
      <c r="H14" s="9">
        <v>99</v>
      </c>
      <c r="I14" s="10">
        <v>26.329787234042552</v>
      </c>
      <c r="J14" s="9">
        <v>62</v>
      </c>
      <c r="K14" s="10">
        <v>16.48936170212766</v>
      </c>
      <c r="L14" s="9">
        <v>39</v>
      </c>
      <c r="M14" s="10">
        <v>10.372340425531915</v>
      </c>
      <c r="N14" s="11">
        <v>37</v>
      </c>
      <c r="O14" s="10">
        <v>9.840425531914894</v>
      </c>
      <c r="P14" s="9">
        <v>5</v>
      </c>
      <c r="Q14" s="10">
        <v>1.3297872340425532</v>
      </c>
      <c r="R14" s="9">
        <v>2</v>
      </c>
      <c r="S14" s="10">
        <v>0.5319148936170213</v>
      </c>
      <c r="T14" s="9">
        <v>0</v>
      </c>
      <c r="U14" s="10">
        <v>0</v>
      </c>
      <c r="V14" s="9">
        <v>0</v>
      </c>
      <c r="W14" s="10">
        <v>0</v>
      </c>
    </row>
    <row r="15" spans="1:23" ht="12.75">
      <c r="A15" s="8" t="s">
        <v>23</v>
      </c>
      <c r="B15" s="9">
        <v>1980</v>
      </c>
      <c r="C15" s="10">
        <v>22.8922906164732</v>
      </c>
      <c r="D15" s="9">
        <v>32</v>
      </c>
      <c r="E15" s="10">
        <v>1.6161616161616161</v>
      </c>
      <c r="F15" s="9">
        <v>518</v>
      </c>
      <c r="G15" s="10">
        <v>26.161616161616163</v>
      </c>
      <c r="H15" s="9">
        <v>622</v>
      </c>
      <c r="I15" s="10">
        <v>31.414141414141415</v>
      </c>
      <c r="J15" s="9">
        <v>427</v>
      </c>
      <c r="K15" s="10">
        <v>21.565656565656568</v>
      </c>
      <c r="L15" s="9">
        <v>232</v>
      </c>
      <c r="M15" s="10">
        <v>11.717171717171718</v>
      </c>
      <c r="N15" s="11">
        <v>113</v>
      </c>
      <c r="O15" s="10">
        <v>5.707070707070707</v>
      </c>
      <c r="P15" s="9">
        <v>30</v>
      </c>
      <c r="Q15" s="10">
        <v>1.5151515151515151</v>
      </c>
      <c r="R15" s="9">
        <v>6</v>
      </c>
      <c r="S15" s="10">
        <v>0.30303030303030304</v>
      </c>
      <c r="T15" s="9">
        <v>0</v>
      </c>
      <c r="U15" s="10">
        <v>0</v>
      </c>
      <c r="V15" s="9">
        <v>0</v>
      </c>
      <c r="W15" s="10">
        <v>0</v>
      </c>
    </row>
    <row r="16" spans="1:23" ht="12.75">
      <c r="A16" s="8" t="s">
        <v>24</v>
      </c>
      <c r="B16" s="9">
        <v>944</v>
      </c>
      <c r="C16" s="10">
        <v>19.075331393469124</v>
      </c>
      <c r="D16" s="9">
        <v>24</v>
      </c>
      <c r="E16" s="10">
        <v>2.5423728813559325</v>
      </c>
      <c r="F16" s="9">
        <v>259</v>
      </c>
      <c r="G16" s="10">
        <v>27.4364406779661</v>
      </c>
      <c r="H16" s="9">
        <v>284</v>
      </c>
      <c r="I16" s="10">
        <v>30.08474576271186</v>
      </c>
      <c r="J16" s="9">
        <v>218</v>
      </c>
      <c r="K16" s="10">
        <v>23.093220338983052</v>
      </c>
      <c r="L16" s="9">
        <v>107</v>
      </c>
      <c r="M16" s="10">
        <v>11.334745762711865</v>
      </c>
      <c r="N16" s="11">
        <v>46</v>
      </c>
      <c r="O16" s="10">
        <v>4.872881355932203</v>
      </c>
      <c r="P16" s="9">
        <v>6</v>
      </c>
      <c r="Q16" s="10">
        <v>0.6355932203389831</v>
      </c>
      <c r="R16" s="9">
        <v>0</v>
      </c>
      <c r="S16" s="10">
        <v>0</v>
      </c>
      <c r="T16" s="9">
        <v>0</v>
      </c>
      <c r="U16" s="10">
        <v>0</v>
      </c>
      <c r="V16" s="9">
        <v>0</v>
      </c>
      <c r="W16" s="10">
        <v>0</v>
      </c>
    </row>
    <row r="17" spans="1:23" ht="12.75">
      <c r="A17" s="8" t="s">
        <v>25</v>
      </c>
      <c r="B17" s="9">
        <v>449</v>
      </c>
      <c r="C17" s="10">
        <v>18.18034579098676</v>
      </c>
      <c r="D17" s="9">
        <v>21</v>
      </c>
      <c r="E17" s="10">
        <v>4.67706013363029</v>
      </c>
      <c r="F17" s="9">
        <v>152</v>
      </c>
      <c r="G17" s="10">
        <v>33.85300668151447</v>
      </c>
      <c r="H17" s="9">
        <v>129</v>
      </c>
      <c r="I17" s="10">
        <v>28.73051224944321</v>
      </c>
      <c r="J17" s="9">
        <v>80</v>
      </c>
      <c r="K17" s="10">
        <v>17.817371937639198</v>
      </c>
      <c r="L17" s="9">
        <v>43</v>
      </c>
      <c r="M17" s="10">
        <v>9.57683741648107</v>
      </c>
      <c r="N17" s="11">
        <v>19</v>
      </c>
      <c r="O17" s="10">
        <v>4.231625835189309</v>
      </c>
      <c r="P17" s="9">
        <v>4</v>
      </c>
      <c r="Q17" s="10">
        <v>0.8908685968819599</v>
      </c>
      <c r="R17" s="9">
        <v>1</v>
      </c>
      <c r="S17" s="10">
        <v>0.22271714922048996</v>
      </c>
      <c r="T17" s="9">
        <v>0</v>
      </c>
      <c r="U17" s="10">
        <v>0</v>
      </c>
      <c r="V17" s="9">
        <v>0</v>
      </c>
      <c r="W17" s="10">
        <v>0</v>
      </c>
    </row>
    <row r="18" spans="1:23" ht="12.75">
      <c r="A18" s="8" t="s">
        <v>26</v>
      </c>
      <c r="B18" s="9">
        <v>550</v>
      </c>
      <c r="C18" s="10">
        <v>21.1758364455396</v>
      </c>
      <c r="D18" s="9">
        <v>18</v>
      </c>
      <c r="E18" s="10">
        <v>3.272727272727273</v>
      </c>
      <c r="F18" s="9">
        <v>197</v>
      </c>
      <c r="G18" s="10">
        <v>35.81818181818181</v>
      </c>
      <c r="H18" s="9">
        <v>140</v>
      </c>
      <c r="I18" s="10">
        <v>25.454545454545453</v>
      </c>
      <c r="J18" s="9">
        <v>86</v>
      </c>
      <c r="K18" s="10">
        <v>15.636363636363637</v>
      </c>
      <c r="L18" s="9">
        <v>71</v>
      </c>
      <c r="M18" s="10">
        <v>12.909090909090908</v>
      </c>
      <c r="N18" s="11">
        <v>24</v>
      </c>
      <c r="O18" s="10">
        <v>4.363636363636364</v>
      </c>
      <c r="P18" s="9">
        <v>12</v>
      </c>
      <c r="Q18" s="10">
        <v>2.181818181818182</v>
      </c>
      <c r="R18" s="9">
        <v>2</v>
      </c>
      <c r="S18" s="10">
        <v>0.36363636363636365</v>
      </c>
      <c r="T18" s="9">
        <v>0</v>
      </c>
      <c r="U18" s="10">
        <v>0</v>
      </c>
      <c r="V18" s="9">
        <v>0</v>
      </c>
      <c r="W18" s="10">
        <v>0</v>
      </c>
    </row>
    <row r="19" spans="1:23" ht="12.75">
      <c r="A19" s="8" t="s">
        <v>27</v>
      </c>
      <c r="B19" s="9">
        <v>364</v>
      </c>
      <c r="C19" s="10">
        <v>15.020839351297816</v>
      </c>
      <c r="D19" s="9">
        <v>8</v>
      </c>
      <c r="E19" s="10">
        <v>2.197802197802198</v>
      </c>
      <c r="F19" s="9">
        <v>110</v>
      </c>
      <c r="G19" s="10">
        <v>30.21978021978022</v>
      </c>
      <c r="H19" s="9">
        <v>109</v>
      </c>
      <c r="I19" s="10">
        <v>29.945054945054945</v>
      </c>
      <c r="J19" s="9">
        <v>66</v>
      </c>
      <c r="K19" s="10">
        <v>18.13186813186813</v>
      </c>
      <c r="L19" s="9">
        <v>44</v>
      </c>
      <c r="M19" s="10">
        <v>12.087912087912088</v>
      </c>
      <c r="N19" s="11">
        <v>25</v>
      </c>
      <c r="O19" s="10">
        <v>6.868131868131869</v>
      </c>
      <c r="P19" s="9">
        <v>1</v>
      </c>
      <c r="Q19" s="10">
        <v>0.27472527472527475</v>
      </c>
      <c r="R19" s="9">
        <v>0</v>
      </c>
      <c r="S19" s="10">
        <v>0</v>
      </c>
      <c r="T19" s="9">
        <v>1</v>
      </c>
      <c r="U19" s="10">
        <v>0.27472527472527475</v>
      </c>
      <c r="V19" s="9">
        <v>0</v>
      </c>
      <c r="W19" s="10">
        <v>0</v>
      </c>
    </row>
    <row r="20" spans="1:23" ht="12.75">
      <c r="A20" s="12" t="s">
        <v>28</v>
      </c>
      <c r="B20" s="2">
        <v>9271</v>
      </c>
      <c r="C20" s="3">
        <v>19.203045643222282</v>
      </c>
      <c r="D20" s="5">
        <v>178</v>
      </c>
      <c r="E20" s="6">
        <v>1.919965483766584</v>
      </c>
      <c r="F20" s="5">
        <v>2586</v>
      </c>
      <c r="G20" s="6">
        <v>27.89343112932801</v>
      </c>
      <c r="H20" s="13">
        <v>2757</v>
      </c>
      <c r="I20" s="3">
        <v>29.737892352497035</v>
      </c>
      <c r="J20" s="5">
        <v>1922</v>
      </c>
      <c r="K20" s="6">
        <v>20.7313126955021</v>
      </c>
      <c r="L20" s="5">
        <v>1153</v>
      </c>
      <c r="M20" s="6">
        <v>12.43663035271276</v>
      </c>
      <c r="N20" s="13">
        <v>504</v>
      </c>
      <c r="O20" s="3">
        <v>5.4363067630244855</v>
      </c>
      <c r="P20" s="5">
        <v>157</v>
      </c>
      <c r="Q20" s="6">
        <v>1.6934527019738972</v>
      </c>
      <c r="R20" s="5">
        <v>11</v>
      </c>
      <c r="S20" s="6">
        <v>0.1186495523675979</v>
      </c>
      <c r="T20" s="13">
        <v>3</v>
      </c>
      <c r="U20" s="3">
        <v>0.032358968827526695</v>
      </c>
      <c r="V20" s="5">
        <v>0</v>
      </c>
      <c r="W20" s="6">
        <v>0</v>
      </c>
    </row>
    <row r="21" spans="1:23" ht="12.75">
      <c r="A21" s="8" t="s">
        <v>29</v>
      </c>
      <c r="B21" s="9">
        <v>2007</v>
      </c>
      <c r="C21" s="10">
        <v>17.368352732465063</v>
      </c>
      <c r="D21" s="9">
        <v>15</v>
      </c>
      <c r="E21" s="10">
        <v>0.7473841554559043</v>
      </c>
      <c r="F21" s="9">
        <v>465</v>
      </c>
      <c r="G21" s="10">
        <v>23.168908819133037</v>
      </c>
      <c r="H21" s="9">
        <v>613</v>
      </c>
      <c r="I21" s="10">
        <v>30.543099152964626</v>
      </c>
      <c r="J21" s="9">
        <v>468</v>
      </c>
      <c r="K21" s="10">
        <v>23.318385650224215</v>
      </c>
      <c r="L21" s="9">
        <v>283</v>
      </c>
      <c r="M21" s="10">
        <v>14.100647732934728</v>
      </c>
      <c r="N21" s="11">
        <v>123</v>
      </c>
      <c r="O21" s="10">
        <v>6.128550074738415</v>
      </c>
      <c r="P21" s="9">
        <v>37</v>
      </c>
      <c r="Q21" s="10">
        <v>1.8435475834578976</v>
      </c>
      <c r="R21" s="9">
        <v>3</v>
      </c>
      <c r="S21" s="10">
        <v>0.14947683109118087</v>
      </c>
      <c r="T21" s="9">
        <v>0</v>
      </c>
      <c r="U21" s="10">
        <v>0</v>
      </c>
      <c r="V21" s="9">
        <v>0</v>
      </c>
      <c r="W21" s="10">
        <v>0</v>
      </c>
    </row>
    <row r="22" spans="1:23" ht="12.75">
      <c r="A22" s="8" t="s">
        <v>30</v>
      </c>
      <c r="B22" s="9">
        <v>457</v>
      </c>
      <c r="C22" s="10">
        <v>15.768952072047204</v>
      </c>
      <c r="D22" s="9">
        <v>8</v>
      </c>
      <c r="E22" s="10">
        <v>1.75054704595186</v>
      </c>
      <c r="F22" s="9">
        <v>131</v>
      </c>
      <c r="G22" s="10">
        <v>28.665207877461707</v>
      </c>
      <c r="H22" s="9">
        <v>140</v>
      </c>
      <c r="I22" s="10">
        <v>30.63457330415755</v>
      </c>
      <c r="J22" s="9">
        <v>82</v>
      </c>
      <c r="K22" s="10">
        <v>17.943107221006567</v>
      </c>
      <c r="L22" s="9">
        <v>60</v>
      </c>
      <c r="M22" s="10">
        <v>13.129102844638949</v>
      </c>
      <c r="N22" s="11">
        <v>23</v>
      </c>
      <c r="O22" s="10">
        <v>5.032822757111598</v>
      </c>
      <c r="P22" s="9">
        <v>12</v>
      </c>
      <c r="Q22" s="10">
        <v>2.62582056892779</v>
      </c>
      <c r="R22" s="9">
        <v>1</v>
      </c>
      <c r="S22" s="10">
        <v>0.2188183807439825</v>
      </c>
      <c r="T22" s="9">
        <v>0</v>
      </c>
      <c r="U22" s="10">
        <v>0</v>
      </c>
      <c r="V22" s="9">
        <v>0</v>
      </c>
      <c r="W22" s="10">
        <v>0</v>
      </c>
    </row>
    <row r="23" spans="1:23" ht="12.75">
      <c r="A23" s="14" t="s">
        <v>31</v>
      </c>
      <c r="B23" s="9">
        <v>851</v>
      </c>
      <c r="C23" s="10">
        <v>18.70781947283959</v>
      </c>
      <c r="D23" s="9">
        <v>14</v>
      </c>
      <c r="E23" s="10">
        <v>1.645123384253819</v>
      </c>
      <c r="F23" s="9">
        <v>208</v>
      </c>
      <c r="G23" s="10">
        <v>24.44183313748531</v>
      </c>
      <c r="H23" s="9">
        <v>253</v>
      </c>
      <c r="I23" s="10">
        <v>29.72972972972973</v>
      </c>
      <c r="J23" s="9">
        <v>200</v>
      </c>
      <c r="K23" s="10">
        <v>23.501762632197416</v>
      </c>
      <c r="L23" s="9">
        <v>120</v>
      </c>
      <c r="M23" s="10">
        <v>14.101057579318448</v>
      </c>
      <c r="N23" s="11">
        <v>41</v>
      </c>
      <c r="O23" s="10">
        <v>4.81786133960047</v>
      </c>
      <c r="P23" s="9">
        <v>13</v>
      </c>
      <c r="Q23" s="10">
        <v>1.527614571092832</v>
      </c>
      <c r="R23" s="9">
        <v>2</v>
      </c>
      <c r="S23" s="10">
        <v>0.23501762632197415</v>
      </c>
      <c r="T23" s="9">
        <v>0</v>
      </c>
      <c r="U23" s="10">
        <v>0</v>
      </c>
      <c r="V23" s="9">
        <v>0</v>
      </c>
      <c r="W23" s="10">
        <v>0</v>
      </c>
    </row>
    <row r="24" spans="1:23" ht="12.75">
      <c r="A24" s="8" t="s">
        <v>32</v>
      </c>
      <c r="B24" s="9">
        <v>1018</v>
      </c>
      <c r="C24" s="10">
        <v>18.540103445763823</v>
      </c>
      <c r="D24" s="9">
        <v>23</v>
      </c>
      <c r="E24" s="10">
        <v>2.259332023575639</v>
      </c>
      <c r="F24" s="9">
        <v>271</v>
      </c>
      <c r="G24" s="10">
        <v>26.620825147347745</v>
      </c>
      <c r="H24" s="9">
        <v>308</v>
      </c>
      <c r="I24" s="10">
        <v>30.25540275049116</v>
      </c>
      <c r="J24" s="9">
        <v>217</v>
      </c>
      <c r="K24" s="10">
        <v>21.31630648330059</v>
      </c>
      <c r="L24" s="9">
        <v>108</v>
      </c>
      <c r="M24" s="10">
        <v>10.609037328094303</v>
      </c>
      <c r="N24" s="11">
        <v>66</v>
      </c>
      <c r="O24" s="10">
        <v>6.4833005893909625</v>
      </c>
      <c r="P24" s="9">
        <v>24</v>
      </c>
      <c r="Q24" s="10">
        <v>2.357563850687623</v>
      </c>
      <c r="R24" s="9">
        <v>1</v>
      </c>
      <c r="S24" s="10">
        <v>0.09823182711198428</v>
      </c>
      <c r="T24" s="9">
        <v>0</v>
      </c>
      <c r="U24" s="10">
        <v>0</v>
      </c>
      <c r="V24" s="9">
        <v>0</v>
      </c>
      <c r="W24" s="10">
        <v>0</v>
      </c>
    </row>
    <row r="25" spans="1:23" ht="12.75">
      <c r="A25" s="8" t="s">
        <v>33</v>
      </c>
      <c r="B25" s="9">
        <v>58</v>
      </c>
      <c r="C25" s="10">
        <v>12.350936967632027</v>
      </c>
      <c r="D25" s="9">
        <v>1</v>
      </c>
      <c r="E25" s="10">
        <v>1.7241379310344827</v>
      </c>
      <c r="F25" s="9">
        <v>16</v>
      </c>
      <c r="G25" s="10">
        <v>27.586206896551722</v>
      </c>
      <c r="H25" s="9">
        <v>16</v>
      </c>
      <c r="I25" s="10">
        <v>27.586206896551722</v>
      </c>
      <c r="J25" s="9">
        <v>6</v>
      </c>
      <c r="K25" s="10">
        <v>10.344827586206897</v>
      </c>
      <c r="L25" s="9">
        <v>11</v>
      </c>
      <c r="M25" s="10">
        <v>18.96551724137931</v>
      </c>
      <c r="N25" s="11">
        <v>7</v>
      </c>
      <c r="O25" s="10">
        <v>12.068965517241379</v>
      </c>
      <c r="P25" s="9">
        <v>1</v>
      </c>
      <c r="Q25" s="10">
        <v>1.7241379310344827</v>
      </c>
      <c r="R25" s="9">
        <v>0</v>
      </c>
      <c r="S25" s="10">
        <v>0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509</v>
      </c>
      <c r="C26" s="10">
        <v>37.357798165137616</v>
      </c>
      <c r="D26" s="9">
        <v>13</v>
      </c>
      <c r="E26" s="10">
        <v>2.5540275049115913</v>
      </c>
      <c r="F26" s="9">
        <v>167</v>
      </c>
      <c r="G26" s="10">
        <v>32.80943025540275</v>
      </c>
      <c r="H26" s="9">
        <v>146</v>
      </c>
      <c r="I26" s="10">
        <v>28.68369351669941</v>
      </c>
      <c r="J26" s="9">
        <v>84</v>
      </c>
      <c r="K26" s="10">
        <v>16.50294695481336</v>
      </c>
      <c r="L26" s="9">
        <v>61</v>
      </c>
      <c r="M26" s="10">
        <v>11.984282907662083</v>
      </c>
      <c r="N26" s="11">
        <v>25</v>
      </c>
      <c r="O26" s="10">
        <v>4.911591355599214</v>
      </c>
      <c r="P26" s="9">
        <v>10</v>
      </c>
      <c r="Q26" s="10">
        <v>1.9646365422396856</v>
      </c>
      <c r="R26" s="9">
        <v>2</v>
      </c>
      <c r="S26" s="10">
        <v>0.3929273084479371</v>
      </c>
      <c r="T26" s="9">
        <v>1</v>
      </c>
      <c r="U26" s="10">
        <v>0.19646365422396855</v>
      </c>
      <c r="V26" s="9">
        <v>0</v>
      </c>
      <c r="W26" s="10">
        <v>0</v>
      </c>
    </row>
    <row r="27" spans="1:23" ht="12.75">
      <c r="A27" s="8" t="s">
        <v>35</v>
      </c>
      <c r="B27" s="9">
        <v>855</v>
      </c>
      <c r="C27" s="10">
        <v>20.845523698069044</v>
      </c>
      <c r="D27" s="9">
        <v>23</v>
      </c>
      <c r="E27" s="10">
        <v>2.690058479532164</v>
      </c>
      <c r="F27" s="9">
        <v>276</v>
      </c>
      <c r="G27" s="10">
        <v>32.280701754385966</v>
      </c>
      <c r="H27" s="9">
        <v>254</v>
      </c>
      <c r="I27" s="10">
        <v>29.70760233918129</v>
      </c>
      <c r="J27" s="9">
        <v>155</v>
      </c>
      <c r="K27" s="10">
        <v>18.128654970760234</v>
      </c>
      <c r="L27" s="9">
        <v>104</v>
      </c>
      <c r="M27" s="10">
        <v>12.163742690058479</v>
      </c>
      <c r="N27" s="11">
        <v>32</v>
      </c>
      <c r="O27" s="10">
        <v>3.7426900584795324</v>
      </c>
      <c r="P27" s="9">
        <v>10</v>
      </c>
      <c r="Q27" s="10">
        <v>1.1695906432748537</v>
      </c>
      <c r="R27" s="9">
        <v>0</v>
      </c>
      <c r="S27" s="10">
        <v>0</v>
      </c>
      <c r="T27" s="9">
        <v>1</v>
      </c>
      <c r="U27" s="10">
        <v>0.11695906432748539</v>
      </c>
      <c r="V27" s="9">
        <v>0</v>
      </c>
      <c r="W27" s="10">
        <v>0</v>
      </c>
    </row>
    <row r="28" spans="1:23" ht="12.75">
      <c r="A28" s="8" t="s">
        <v>36</v>
      </c>
      <c r="B28" s="9">
        <v>419</v>
      </c>
      <c r="C28" s="10">
        <v>21.673908545416925</v>
      </c>
      <c r="D28" s="9">
        <v>12</v>
      </c>
      <c r="E28" s="10">
        <v>2.863961813842482</v>
      </c>
      <c r="F28" s="9">
        <v>127</v>
      </c>
      <c r="G28" s="10">
        <v>30.310262529832936</v>
      </c>
      <c r="H28" s="9">
        <v>137</v>
      </c>
      <c r="I28" s="10">
        <v>32.69689737470167</v>
      </c>
      <c r="J28" s="9">
        <v>79</v>
      </c>
      <c r="K28" s="10">
        <v>18.85441527446301</v>
      </c>
      <c r="L28" s="9">
        <v>35</v>
      </c>
      <c r="M28" s="10">
        <v>8.353221957040573</v>
      </c>
      <c r="N28" s="11">
        <v>21</v>
      </c>
      <c r="O28" s="10">
        <v>5.011933174224343</v>
      </c>
      <c r="P28" s="9">
        <v>8</v>
      </c>
      <c r="Q28" s="10">
        <v>1.9093078758949882</v>
      </c>
      <c r="R28" s="9">
        <v>0</v>
      </c>
      <c r="S28" s="10">
        <v>0</v>
      </c>
      <c r="T28" s="9">
        <v>0</v>
      </c>
      <c r="U28" s="10">
        <v>0</v>
      </c>
      <c r="V28" s="9">
        <v>0</v>
      </c>
      <c r="W28" s="10">
        <v>0</v>
      </c>
    </row>
    <row r="29" spans="1:23" ht="12.75">
      <c r="A29" s="8" t="s">
        <v>37</v>
      </c>
      <c r="B29" s="9">
        <v>497</v>
      </c>
      <c r="C29" s="10">
        <v>16.508337208529863</v>
      </c>
      <c r="D29" s="9">
        <v>15</v>
      </c>
      <c r="E29" s="10">
        <v>3.0181086519114686</v>
      </c>
      <c r="F29" s="9">
        <v>163</v>
      </c>
      <c r="G29" s="10">
        <v>32.796780684104625</v>
      </c>
      <c r="H29" s="9">
        <v>137</v>
      </c>
      <c r="I29" s="10">
        <v>27.565392354124747</v>
      </c>
      <c r="J29" s="9">
        <v>79</v>
      </c>
      <c r="K29" s="10">
        <v>15.895372233400401</v>
      </c>
      <c r="L29" s="9">
        <v>68</v>
      </c>
      <c r="M29" s="10">
        <v>13.682092555331993</v>
      </c>
      <c r="N29" s="11">
        <v>30</v>
      </c>
      <c r="O29" s="10">
        <v>6.036217303822937</v>
      </c>
      <c r="P29" s="9">
        <v>5</v>
      </c>
      <c r="Q29" s="10">
        <v>1.0060362173038229</v>
      </c>
      <c r="R29" s="9">
        <v>0</v>
      </c>
      <c r="S29" s="10">
        <v>0</v>
      </c>
      <c r="T29" s="9">
        <v>0</v>
      </c>
      <c r="U29" s="10">
        <v>0</v>
      </c>
      <c r="V29" s="9">
        <v>0</v>
      </c>
      <c r="W29" s="10">
        <v>0</v>
      </c>
    </row>
    <row r="30" spans="1:23" ht="12.75">
      <c r="A30" s="8" t="s">
        <v>38</v>
      </c>
      <c r="B30" s="9">
        <v>2513</v>
      </c>
      <c r="C30" s="10">
        <v>20.900214574427384</v>
      </c>
      <c r="D30" s="9">
        <v>53</v>
      </c>
      <c r="E30" s="10">
        <v>2.109033028253084</v>
      </c>
      <c r="F30" s="9">
        <v>742</v>
      </c>
      <c r="G30" s="10">
        <v>29.526462395543174</v>
      </c>
      <c r="H30" s="9">
        <v>722</v>
      </c>
      <c r="I30" s="10">
        <v>28.73060087544767</v>
      </c>
      <c r="J30" s="9">
        <v>535</v>
      </c>
      <c r="K30" s="10">
        <v>21.289295662554718</v>
      </c>
      <c r="L30" s="9">
        <v>295</v>
      </c>
      <c r="M30" s="10">
        <v>11.738957421408674</v>
      </c>
      <c r="N30" s="11">
        <v>131</v>
      </c>
      <c r="O30" s="10">
        <v>5.212892956625547</v>
      </c>
      <c r="P30" s="9">
        <v>32</v>
      </c>
      <c r="Q30" s="10">
        <v>1.2733784321528054</v>
      </c>
      <c r="R30" s="9">
        <v>2</v>
      </c>
      <c r="S30" s="10">
        <v>0.07958615200955034</v>
      </c>
      <c r="T30" s="9">
        <v>1</v>
      </c>
      <c r="U30" s="10">
        <v>0.03979307600477517</v>
      </c>
      <c r="V30" s="9">
        <v>0</v>
      </c>
      <c r="W30" s="10">
        <v>0</v>
      </c>
    </row>
    <row r="31" spans="1:23" ht="12.75">
      <c r="A31" s="8" t="s">
        <v>39</v>
      </c>
      <c r="B31" s="9">
        <v>87</v>
      </c>
      <c r="C31" s="10">
        <v>9.83940285003393</v>
      </c>
      <c r="D31" s="9">
        <v>1</v>
      </c>
      <c r="E31" s="10">
        <v>1.1494252873563218</v>
      </c>
      <c r="F31" s="9">
        <v>20</v>
      </c>
      <c r="G31" s="10">
        <v>22.988505747126435</v>
      </c>
      <c r="H31" s="9">
        <v>31</v>
      </c>
      <c r="I31" s="10">
        <v>35.63218390804598</v>
      </c>
      <c r="J31" s="9">
        <v>17</v>
      </c>
      <c r="K31" s="10">
        <v>19.54022988505747</v>
      </c>
      <c r="L31" s="9">
        <v>8</v>
      </c>
      <c r="M31" s="10">
        <v>9.195402298850574</v>
      </c>
      <c r="N31" s="11">
        <v>5</v>
      </c>
      <c r="O31" s="10">
        <v>5.747126436781609</v>
      </c>
      <c r="P31" s="9">
        <v>5</v>
      </c>
      <c r="Q31" s="10">
        <v>5.747126436781609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2277</v>
      </c>
      <c r="C32" s="3">
        <v>11.854805960202839</v>
      </c>
      <c r="D32" s="5">
        <v>42</v>
      </c>
      <c r="E32" s="6">
        <v>1.844532279314888</v>
      </c>
      <c r="F32" s="5">
        <v>614</v>
      </c>
      <c r="G32" s="6">
        <v>26.96530522617479</v>
      </c>
      <c r="H32" s="13">
        <v>707</v>
      </c>
      <c r="I32" s="3">
        <v>31.049626701800616</v>
      </c>
      <c r="J32" s="5">
        <v>473</v>
      </c>
      <c r="K32" s="6">
        <v>20.77294685990338</v>
      </c>
      <c r="L32" s="5">
        <v>275</v>
      </c>
      <c r="M32" s="6">
        <v>12.077294685990339</v>
      </c>
      <c r="N32" s="13">
        <v>115</v>
      </c>
      <c r="O32" s="3">
        <v>5.05050505050505</v>
      </c>
      <c r="P32" s="5">
        <v>46</v>
      </c>
      <c r="Q32" s="6">
        <v>2.0202020202020203</v>
      </c>
      <c r="R32" s="5">
        <v>5</v>
      </c>
      <c r="S32" s="6">
        <v>0.21958717610891526</v>
      </c>
      <c r="T32" s="13">
        <v>0</v>
      </c>
      <c r="U32" s="3">
        <v>0</v>
      </c>
      <c r="V32" s="5">
        <v>0</v>
      </c>
      <c r="W32" s="6">
        <v>0</v>
      </c>
    </row>
    <row r="33" spans="1:23" ht="12.75">
      <c r="A33" s="8" t="s">
        <v>41</v>
      </c>
      <c r="B33" s="9">
        <v>316</v>
      </c>
      <c r="C33" s="10">
        <v>12.542668889418115</v>
      </c>
      <c r="D33" s="9">
        <v>5</v>
      </c>
      <c r="E33" s="10">
        <v>1.5822784810126582</v>
      </c>
      <c r="F33" s="9">
        <v>81</v>
      </c>
      <c r="G33" s="10">
        <v>25.63291139240506</v>
      </c>
      <c r="H33" s="9">
        <v>93</v>
      </c>
      <c r="I33" s="10">
        <v>29.430379746835445</v>
      </c>
      <c r="J33" s="9">
        <v>69</v>
      </c>
      <c r="K33" s="10">
        <v>21.835443037974684</v>
      </c>
      <c r="L33" s="9">
        <v>43</v>
      </c>
      <c r="M33" s="10">
        <v>13.60759493670886</v>
      </c>
      <c r="N33" s="11">
        <v>13</v>
      </c>
      <c r="O33" s="10">
        <v>4.113924050632911</v>
      </c>
      <c r="P33" s="9">
        <v>12</v>
      </c>
      <c r="Q33" s="10">
        <v>3.79746835443038</v>
      </c>
      <c r="R33" s="9">
        <v>0</v>
      </c>
      <c r="S33" s="10">
        <v>0</v>
      </c>
      <c r="T33" s="9">
        <v>0</v>
      </c>
      <c r="U33" s="10">
        <v>0</v>
      </c>
      <c r="V33" s="9">
        <v>0</v>
      </c>
      <c r="W33" s="10">
        <v>0</v>
      </c>
    </row>
    <row r="34" spans="1:23" ht="12.75">
      <c r="A34" s="15" t="s">
        <v>42</v>
      </c>
      <c r="B34" s="9">
        <v>199</v>
      </c>
      <c r="C34" s="10">
        <v>11.228347345257575</v>
      </c>
      <c r="D34" s="9">
        <v>6</v>
      </c>
      <c r="E34" s="10">
        <v>3.015075376884422</v>
      </c>
      <c r="F34" s="9">
        <v>46</v>
      </c>
      <c r="G34" s="10">
        <v>23.115577889447238</v>
      </c>
      <c r="H34" s="30">
        <v>57</v>
      </c>
      <c r="I34" s="10">
        <v>28.643216080402013</v>
      </c>
      <c r="J34" s="9">
        <v>42</v>
      </c>
      <c r="K34" s="10">
        <v>21.105527638190953</v>
      </c>
      <c r="L34" s="9">
        <v>27</v>
      </c>
      <c r="M34" s="10">
        <v>13.5678391959799</v>
      </c>
      <c r="N34" s="16">
        <v>16</v>
      </c>
      <c r="O34" s="10">
        <v>8.040201005025125</v>
      </c>
      <c r="P34" s="9">
        <v>4</v>
      </c>
      <c r="Q34" s="10">
        <v>2.0100502512562812</v>
      </c>
      <c r="R34" s="9">
        <v>1</v>
      </c>
      <c r="S34" s="10">
        <v>0.5025125628140703</v>
      </c>
      <c r="T34" s="30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113</v>
      </c>
      <c r="C35" s="10">
        <v>11.750025995632733</v>
      </c>
      <c r="D35" s="9">
        <v>2</v>
      </c>
      <c r="E35" s="10">
        <v>1.7699115044247788</v>
      </c>
      <c r="F35" s="9">
        <v>22</v>
      </c>
      <c r="G35" s="10">
        <v>19.469026548672566</v>
      </c>
      <c r="H35" s="9">
        <v>32</v>
      </c>
      <c r="I35" s="10">
        <v>28.31858407079646</v>
      </c>
      <c r="J35" s="9">
        <v>33</v>
      </c>
      <c r="K35" s="10">
        <v>29.20353982300885</v>
      </c>
      <c r="L35" s="9">
        <v>17</v>
      </c>
      <c r="M35" s="10">
        <v>15.04424778761062</v>
      </c>
      <c r="N35" s="11">
        <v>6</v>
      </c>
      <c r="O35" s="10">
        <v>5.3097345132743365</v>
      </c>
      <c r="P35" s="9">
        <v>1</v>
      </c>
      <c r="Q35" s="10">
        <v>0.8849557522123894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392</v>
      </c>
      <c r="C36" s="10">
        <v>14.239011986923357</v>
      </c>
      <c r="D36" s="9">
        <v>7</v>
      </c>
      <c r="E36" s="10">
        <v>1.7857142857142856</v>
      </c>
      <c r="F36" s="9">
        <v>116</v>
      </c>
      <c r="G36" s="10">
        <v>29.591836734693878</v>
      </c>
      <c r="H36" s="9">
        <v>117</v>
      </c>
      <c r="I36" s="10">
        <v>29.846938775510207</v>
      </c>
      <c r="J36" s="9">
        <v>78</v>
      </c>
      <c r="K36" s="10">
        <v>19.897959183673468</v>
      </c>
      <c r="L36" s="9">
        <v>50</v>
      </c>
      <c r="M36" s="10">
        <v>12.755102040816327</v>
      </c>
      <c r="N36" s="11">
        <v>16</v>
      </c>
      <c r="O36" s="10">
        <v>4.081632653061225</v>
      </c>
      <c r="P36" s="9">
        <v>7</v>
      </c>
      <c r="Q36" s="10">
        <v>1.7857142857142856</v>
      </c>
      <c r="R36" s="9">
        <v>1</v>
      </c>
      <c r="S36" s="10">
        <v>0.25510204081632654</v>
      </c>
      <c r="T36" s="9">
        <v>0</v>
      </c>
      <c r="U36" s="10">
        <v>0</v>
      </c>
      <c r="V36" s="9">
        <v>0</v>
      </c>
      <c r="W36" s="10">
        <v>0</v>
      </c>
    </row>
    <row r="37" spans="1:23" ht="12.75">
      <c r="A37" s="8" t="s">
        <v>45</v>
      </c>
      <c r="B37" s="9">
        <v>192</v>
      </c>
      <c r="C37" s="10">
        <v>9.049347221567611</v>
      </c>
      <c r="D37" s="9">
        <v>4</v>
      </c>
      <c r="E37" s="10">
        <v>2.083333333333333</v>
      </c>
      <c r="F37" s="9">
        <v>47</v>
      </c>
      <c r="G37" s="10">
        <v>24.479166666666664</v>
      </c>
      <c r="H37" s="9">
        <v>67</v>
      </c>
      <c r="I37" s="10">
        <v>34.89583333333333</v>
      </c>
      <c r="J37" s="9">
        <v>40</v>
      </c>
      <c r="K37" s="10">
        <v>20.833333333333336</v>
      </c>
      <c r="L37" s="9">
        <v>19</v>
      </c>
      <c r="M37" s="10">
        <v>9.895833333333332</v>
      </c>
      <c r="N37" s="11">
        <v>11</v>
      </c>
      <c r="O37" s="10">
        <v>5.729166666666666</v>
      </c>
      <c r="P37" s="9">
        <v>4</v>
      </c>
      <c r="Q37" s="10">
        <v>2.083333333333333</v>
      </c>
      <c r="R37" s="9">
        <v>0</v>
      </c>
      <c r="S37" s="10">
        <v>0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107</v>
      </c>
      <c r="C38" s="10">
        <v>8.536098923015556</v>
      </c>
      <c r="D38" s="9">
        <v>1</v>
      </c>
      <c r="E38" s="10">
        <v>0.9345794392523363</v>
      </c>
      <c r="F38" s="9">
        <v>32</v>
      </c>
      <c r="G38" s="10">
        <v>29.906542056074763</v>
      </c>
      <c r="H38" s="9">
        <v>35</v>
      </c>
      <c r="I38" s="10">
        <v>32.71028037383177</v>
      </c>
      <c r="J38" s="9">
        <v>18</v>
      </c>
      <c r="K38" s="10">
        <v>16.822429906542055</v>
      </c>
      <c r="L38" s="9">
        <v>8</v>
      </c>
      <c r="M38" s="10">
        <v>7.476635514018691</v>
      </c>
      <c r="N38" s="11">
        <v>8</v>
      </c>
      <c r="O38" s="10">
        <v>7.476635514018691</v>
      </c>
      <c r="P38" s="9">
        <v>4</v>
      </c>
      <c r="Q38" s="10">
        <v>3.7383177570093453</v>
      </c>
      <c r="R38" s="9">
        <v>1</v>
      </c>
      <c r="S38" s="10">
        <v>0.9345794392523363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540</v>
      </c>
      <c r="C39" s="10">
        <v>14.752083048763831</v>
      </c>
      <c r="D39" s="9">
        <v>11</v>
      </c>
      <c r="E39" s="10">
        <v>2.037037037037037</v>
      </c>
      <c r="F39" s="9">
        <v>164</v>
      </c>
      <c r="G39" s="10">
        <v>30.37037037037037</v>
      </c>
      <c r="H39" s="9">
        <v>180</v>
      </c>
      <c r="I39" s="10">
        <v>33.33333333333333</v>
      </c>
      <c r="J39" s="9">
        <v>108</v>
      </c>
      <c r="K39" s="10">
        <v>20</v>
      </c>
      <c r="L39" s="9">
        <v>57</v>
      </c>
      <c r="M39" s="10">
        <v>10.555555555555555</v>
      </c>
      <c r="N39" s="11">
        <v>16</v>
      </c>
      <c r="O39" s="10">
        <v>2.9629629629629632</v>
      </c>
      <c r="P39" s="9">
        <v>4</v>
      </c>
      <c r="Q39" s="10">
        <v>0.7407407407407408</v>
      </c>
      <c r="R39" s="9">
        <v>0</v>
      </c>
      <c r="S39" s="10">
        <v>0</v>
      </c>
      <c r="T39" s="9">
        <v>0</v>
      </c>
      <c r="U39" s="10">
        <v>0</v>
      </c>
      <c r="V39" s="9">
        <v>0</v>
      </c>
      <c r="W39" s="10">
        <v>0</v>
      </c>
    </row>
    <row r="40" spans="1:23" ht="12.75">
      <c r="A40" s="8" t="s">
        <v>48</v>
      </c>
      <c r="B40" s="9">
        <v>145</v>
      </c>
      <c r="C40" s="10">
        <v>12.333078166198861</v>
      </c>
      <c r="D40" s="9">
        <v>2</v>
      </c>
      <c r="E40" s="10">
        <v>1.3793103448275863</v>
      </c>
      <c r="F40" s="9">
        <v>36</v>
      </c>
      <c r="G40" s="10">
        <v>24.82758620689655</v>
      </c>
      <c r="H40" s="9">
        <v>42</v>
      </c>
      <c r="I40" s="10">
        <v>28.965517241379313</v>
      </c>
      <c r="J40" s="9">
        <v>26</v>
      </c>
      <c r="K40" s="10">
        <v>17.93103448275862</v>
      </c>
      <c r="L40" s="9">
        <v>21</v>
      </c>
      <c r="M40" s="10">
        <v>14.482758620689657</v>
      </c>
      <c r="N40" s="11">
        <v>16</v>
      </c>
      <c r="O40" s="10">
        <v>11.03448275862069</v>
      </c>
      <c r="P40" s="9">
        <v>2</v>
      </c>
      <c r="Q40" s="10">
        <v>1.3793103448275863</v>
      </c>
      <c r="R40" s="9">
        <v>0</v>
      </c>
      <c r="S40" s="10">
        <v>0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71</v>
      </c>
      <c r="C41" s="10">
        <v>9.320031504331844</v>
      </c>
      <c r="D41" s="9">
        <v>2</v>
      </c>
      <c r="E41" s="10">
        <v>2.8169014084507045</v>
      </c>
      <c r="F41" s="9">
        <v>14</v>
      </c>
      <c r="G41" s="10">
        <v>19.718309859154928</v>
      </c>
      <c r="H41" s="9">
        <v>17</v>
      </c>
      <c r="I41" s="10">
        <v>23.943661971830984</v>
      </c>
      <c r="J41" s="9">
        <v>20</v>
      </c>
      <c r="K41" s="10">
        <v>28.169014084507044</v>
      </c>
      <c r="L41" s="9">
        <v>14</v>
      </c>
      <c r="M41" s="10">
        <v>19.718309859154928</v>
      </c>
      <c r="N41" s="11">
        <v>2</v>
      </c>
      <c r="O41" s="10">
        <v>2.8169014084507045</v>
      </c>
      <c r="P41" s="9">
        <v>2</v>
      </c>
      <c r="Q41" s="10">
        <v>2.8169014084507045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202</v>
      </c>
      <c r="C42" s="10">
        <v>9.06724122452644</v>
      </c>
      <c r="D42" s="9">
        <v>2</v>
      </c>
      <c r="E42" s="10">
        <v>0.9900990099009901</v>
      </c>
      <c r="F42" s="9">
        <v>56</v>
      </c>
      <c r="G42" s="10">
        <v>27.722772277227726</v>
      </c>
      <c r="H42" s="9">
        <v>67</v>
      </c>
      <c r="I42" s="10">
        <v>33.16831683168317</v>
      </c>
      <c r="J42" s="9">
        <v>39</v>
      </c>
      <c r="K42" s="10">
        <v>19.306930693069308</v>
      </c>
      <c r="L42" s="9">
        <v>19</v>
      </c>
      <c r="M42" s="10">
        <v>9.405940594059405</v>
      </c>
      <c r="N42" s="11">
        <v>11</v>
      </c>
      <c r="O42" s="10">
        <v>5.445544554455446</v>
      </c>
      <c r="P42" s="9">
        <v>6</v>
      </c>
      <c r="Q42" s="10">
        <v>2.9702970297029703</v>
      </c>
      <c r="R42" s="9">
        <v>2</v>
      </c>
      <c r="S42" s="10">
        <v>0.9900990099009901</v>
      </c>
      <c r="T42" s="9">
        <v>0</v>
      </c>
      <c r="U42" s="10">
        <v>0</v>
      </c>
      <c r="V42" s="9">
        <v>0</v>
      </c>
      <c r="W42" s="10">
        <v>0</v>
      </c>
    </row>
    <row r="43" spans="1:23" ht="12.75">
      <c r="A43" s="12" t="s">
        <v>51</v>
      </c>
      <c r="B43" s="2">
        <v>2380</v>
      </c>
      <c r="C43" s="3">
        <v>11.511153243436707</v>
      </c>
      <c r="D43" s="5">
        <v>37</v>
      </c>
      <c r="E43" s="6">
        <v>1.5546218487394958</v>
      </c>
      <c r="F43" s="5">
        <v>678</v>
      </c>
      <c r="G43" s="6">
        <v>28.48739495798319</v>
      </c>
      <c r="H43" s="13">
        <v>690</v>
      </c>
      <c r="I43" s="3">
        <v>28.991596638655466</v>
      </c>
      <c r="J43" s="5">
        <v>474</v>
      </c>
      <c r="K43" s="6">
        <v>19.915966386554622</v>
      </c>
      <c r="L43" s="5">
        <v>301</v>
      </c>
      <c r="M43" s="6">
        <v>12.647058823529411</v>
      </c>
      <c r="N43" s="13">
        <v>146</v>
      </c>
      <c r="O43" s="3">
        <v>6.134453781512605</v>
      </c>
      <c r="P43" s="5">
        <v>48</v>
      </c>
      <c r="Q43" s="6">
        <v>2.0168067226890756</v>
      </c>
      <c r="R43" s="5">
        <v>6</v>
      </c>
      <c r="S43" s="6">
        <v>0.25210084033613445</v>
      </c>
      <c r="T43" s="13">
        <v>0</v>
      </c>
      <c r="U43" s="3">
        <v>0</v>
      </c>
      <c r="V43" s="5">
        <v>0</v>
      </c>
      <c r="W43" s="6">
        <v>0</v>
      </c>
    </row>
    <row r="44" spans="1:23" ht="12.75">
      <c r="A44" s="8" t="s">
        <v>52</v>
      </c>
      <c r="B44" s="9">
        <v>12</v>
      </c>
      <c r="C44" s="10">
        <v>4.564473183720046</v>
      </c>
      <c r="D44" s="9">
        <v>0</v>
      </c>
      <c r="E44" s="10">
        <v>0</v>
      </c>
      <c r="F44" s="9">
        <v>3</v>
      </c>
      <c r="G44" s="10">
        <v>25</v>
      </c>
      <c r="H44" s="9">
        <v>3</v>
      </c>
      <c r="I44" s="10">
        <v>25</v>
      </c>
      <c r="J44" s="9">
        <v>3</v>
      </c>
      <c r="K44" s="10">
        <v>25</v>
      </c>
      <c r="L44" s="9">
        <v>2</v>
      </c>
      <c r="M44" s="10">
        <v>16.666666666666664</v>
      </c>
      <c r="N44" s="11">
        <v>1</v>
      </c>
      <c r="O44" s="10">
        <v>8.333333333333332</v>
      </c>
      <c r="P44" s="9">
        <v>0</v>
      </c>
      <c r="Q44" s="10">
        <v>0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88</v>
      </c>
      <c r="C45" s="10">
        <v>12.641861801465307</v>
      </c>
      <c r="D45" s="9">
        <v>1</v>
      </c>
      <c r="E45" s="10">
        <v>1.1363636363636365</v>
      </c>
      <c r="F45" s="9">
        <v>20</v>
      </c>
      <c r="G45" s="10">
        <v>22.727272727272727</v>
      </c>
      <c r="H45" s="9">
        <v>29</v>
      </c>
      <c r="I45" s="10">
        <v>32.95454545454545</v>
      </c>
      <c r="J45" s="9">
        <v>17</v>
      </c>
      <c r="K45" s="10">
        <v>19.318181818181817</v>
      </c>
      <c r="L45" s="9">
        <v>9</v>
      </c>
      <c r="M45" s="10">
        <v>10.227272727272728</v>
      </c>
      <c r="N45" s="11">
        <v>11</v>
      </c>
      <c r="O45" s="10">
        <v>12.5</v>
      </c>
      <c r="P45" s="9">
        <v>1</v>
      </c>
      <c r="Q45" s="10">
        <v>1.1363636363636365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23</v>
      </c>
      <c r="C46" s="10">
        <v>4.412893323100537</v>
      </c>
      <c r="D46" s="9">
        <v>0</v>
      </c>
      <c r="E46" s="10">
        <v>0</v>
      </c>
      <c r="F46" s="9">
        <v>10</v>
      </c>
      <c r="G46" s="10">
        <v>43.47826086956522</v>
      </c>
      <c r="H46" s="9">
        <v>5</v>
      </c>
      <c r="I46" s="10">
        <v>21.73913043478261</v>
      </c>
      <c r="J46" s="9">
        <v>5</v>
      </c>
      <c r="K46" s="10">
        <v>21.73913043478261</v>
      </c>
      <c r="L46" s="9">
        <v>3</v>
      </c>
      <c r="M46" s="10">
        <v>13.043478260869565</v>
      </c>
      <c r="N46" s="11">
        <v>0</v>
      </c>
      <c r="O46" s="10">
        <v>0</v>
      </c>
      <c r="P46" s="9">
        <v>0</v>
      </c>
      <c r="Q46" s="10">
        <v>0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118</v>
      </c>
      <c r="C47" s="10">
        <v>12.886316479196244</v>
      </c>
      <c r="D47" s="9">
        <v>2</v>
      </c>
      <c r="E47" s="10">
        <v>1.694915254237288</v>
      </c>
      <c r="F47" s="9">
        <v>33</v>
      </c>
      <c r="G47" s="10">
        <v>27.966101694915253</v>
      </c>
      <c r="H47" s="9">
        <v>37</v>
      </c>
      <c r="I47" s="10">
        <v>31.35593220338983</v>
      </c>
      <c r="J47" s="9">
        <v>25</v>
      </c>
      <c r="K47" s="10">
        <v>21.1864406779661</v>
      </c>
      <c r="L47" s="9">
        <v>8</v>
      </c>
      <c r="M47" s="10">
        <v>6.779661016949152</v>
      </c>
      <c r="N47" s="11">
        <v>10</v>
      </c>
      <c r="O47" s="10">
        <v>8.47457627118644</v>
      </c>
      <c r="P47" s="9">
        <v>3</v>
      </c>
      <c r="Q47" s="10">
        <v>2.5423728813559325</v>
      </c>
      <c r="R47" s="9">
        <v>0</v>
      </c>
      <c r="S47" s="10">
        <v>0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124</v>
      </c>
      <c r="C48" s="10">
        <v>15.149664019547954</v>
      </c>
      <c r="D48" s="9">
        <v>4</v>
      </c>
      <c r="E48" s="10">
        <v>3.225806451612903</v>
      </c>
      <c r="F48" s="9">
        <v>28</v>
      </c>
      <c r="G48" s="10">
        <v>22.58064516129032</v>
      </c>
      <c r="H48" s="9">
        <v>36</v>
      </c>
      <c r="I48" s="10">
        <v>29.03225806451613</v>
      </c>
      <c r="J48" s="9">
        <v>21</v>
      </c>
      <c r="K48" s="10">
        <v>16.93548387096774</v>
      </c>
      <c r="L48" s="9">
        <v>17</v>
      </c>
      <c r="M48" s="10">
        <v>13.709677419354838</v>
      </c>
      <c r="N48" s="11">
        <v>15</v>
      </c>
      <c r="O48" s="10">
        <v>12.096774193548388</v>
      </c>
      <c r="P48" s="9">
        <v>3</v>
      </c>
      <c r="Q48" s="10">
        <v>2.4193548387096775</v>
      </c>
      <c r="R48" s="9">
        <v>0</v>
      </c>
      <c r="S48" s="10">
        <v>0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169</v>
      </c>
      <c r="C49" s="20">
        <v>10.78493937460115</v>
      </c>
      <c r="D49" s="9">
        <v>3</v>
      </c>
      <c r="E49" s="10">
        <v>1.7751479289940828</v>
      </c>
      <c r="F49" s="9">
        <v>58</v>
      </c>
      <c r="G49" s="10">
        <v>34.319526627218934</v>
      </c>
      <c r="H49" s="18">
        <v>42</v>
      </c>
      <c r="I49" s="20">
        <v>24.85207100591716</v>
      </c>
      <c r="J49" s="9">
        <v>34</v>
      </c>
      <c r="K49" s="10">
        <v>20.118343195266274</v>
      </c>
      <c r="L49" s="9">
        <v>22</v>
      </c>
      <c r="M49" s="10">
        <v>13.017751479289942</v>
      </c>
      <c r="N49" s="19">
        <v>6</v>
      </c>
      <c r="O49" s="20">
        <v>3.5502958579881656</v>
      </c>
      <c r="P49" s="9">
        <v>3</v>
      </c>
      <c r="Q49" s="10">
        <v>1.7751479289940828</v>
      </c>
      <c r="R49" s="9">
        <v>1</v>
      </c>
      <c r="S49" s="10">
        <v>0.591715976331361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288</v>
      </c>
      <c r="C50" s="10">
        <v>12.702333171613812</v>
      </c>
      <c r="D50" s="9">
        <v>4</v>
      </c>
      <c r="E50" s="10">
        <v>1.3888888888888888</v>
      </c>
      <c r="F50" s="9">
        <v>86</v>
      </c>
      <c r="G50" s="10">
        <v>29.86111111111111</v>
      </c>
      <c r="H50" s="9">
        <v>79</v>
      </c>
      <c r="I50" s="10">
        <v>27.430555555555557</v>
      </c>
      <c r="J50" s="9">
        <v>60</v>
      </c>
      <c r="K50" s="10">
        <v>20.833333333333336</v>
      </c>
      <c r="L50" s="9">
        <v>32</v>
      </c>
      <c r="M50" s="10">
        <v>11.11111111111111</v>
      </c>
      <c r="N50" s="11">
        <v>20</v>
      </c>
      <c r="O50" s="10">
        <v>6.944444444444445</v>
      </c>
      <c r="P50" s="9">
        <v>6</v>
      </c>
      <c r="Q50" s="10">
        <v>2.083333333333333</v>
      </c>
      <c r="R50" s="9">
        <v>1</v>
      </c>
      <c r="S50" s="10">
        <v>0.3472222222222222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108</v>
      </c>
      <c r="C51" s="10">
        <v>8.832910771243968</v>
      </c>
      <c r="D51" s="9">
        <v>1</v>
      </c>
      <c r="E51" s="10">
        <v>0.9259259259259258</v>
      </c>
      <c r="F51" s="9">
        <v>34</v>
      </c>
      <c r="G51" s="10">
        <v>31.48148148148148</v>
      </c>
      <c r="H51" s="9">
        <v>33</v>
      </c>
      <c r="I51" s="10">
        <v>30.555555555555557</v>
      </c>
      <c r="J51" s="9">
        <v>19</v>
      </c>
      <c r="K51" s="10">
        <v>17.59259259259259</v>
      </c>
      <c r="L51" s="9">
        <v>9</v>
      </c>
      <c r="M51" s="10">
        <v>8.333333333333332</v>
      </c>
      <c r="N51" s="11">
        <v>9</v>
      </c>
      <c r="O51" s="10">
        <v>8.333333333333332</v>
      </c>
      <c r="P51" s="9">
        <v>3</v>
      </c>
      <c r="Q51" s="10">
        <v>2.7777777777777777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251</v>
      </c>
      <c r="C52" s="10">
        <v>12.059770335847787</v>
      </c>
      <c r="D52" s="9">
        <v>3</v>
      </c>
      <c r="E52" s="10">
        <v>1.1952191235059761</v>
      </c>
      <c r="F52" s="9">
        <v>66</v>
      </c>
      <c r="G52" s="10">
        <v>26.294820717131472</v>
      </c>
      <c r="H52" s="9">
        <v>75</v>
      </c>
      <c r="I52" s="10">
        <v>29.880478087649404</v>
      </c>
      <c r="J52" s="9">
        <v>41</v>
      </c>
      <c r="K52" s="10">
        <v>16.334661354581673</v>
      </c>
      <c r="L52" s="9">
        <v>43</v>
      </c>
      <c r="M52" s="10">
        <v>17.131474103585656</v>
      </c>
      <c r="N52" s="11">
        <v>17</v>
      </c>
      <c r="O52" s="10">
        <v>6.772908366533864</v>
      </c>
      <c r="P52" s="9">
        <v>6</v>
      </c>
      <c r="Q52" s="10">
        <v>2.3904382470119523</v>
      </c>
      <c r="R52" s="9">
        <v>0</v>
      </c>
      <c r="S52" s="10">
        <v>0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92</v>
      </c>
      <c r="C53" s="10">
        <v>17.049666419570052</v>
      </c>
      <c r="D53" s="9">
        <v>3</v>
      </c>
      <c r="E53" s="10">
        <v>3.260869565217391</v>
      </c>
      <c r="F53" s="9">
        <v>26</v>
      </c>
      <c r="G53" s="10">
        <v>28.26086956521739</v>
      </c>
      <c r="H53" s="9">
        <v>29</v>
      </c>
      <c r="I53" s="10">
        <v>31.521739130434785</v>
      </c>
      <c r="J53" s="9">
        <v>16</v>
      </c>
      <c r="K53" s="10">
        <v>17.391304347826086</v>
      </c>
      <c r="L53" s="9">
        <v>8</v>
      </c>
      <c r="M53" s="10">
        <v>8.695652173913043</v>
      </c>
      <c r="N53" s="11">
        <v>8</v>
      </c>
      <c r="O53" s="10">
        <v>8.695652173913043</v>
      </c>
      <c r="P53" s="9">
        <v>2</v>
      </c>
      <c r="Q53" s="10">
        <v>2.1739130434782608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55</v>
      </c>
      <c r="C54" s="10">
        <v>9.888529306005033</v>
      </c>
      <c r="D54" s="9">
        <v>0</v>
      </c>
      <c r="E54" s="10">
        <v>0</v>
      </c>
      <c r="F54" s="9">
        <v>17</v>
      </c>
      <c r="G54" s="10">
        <v>30.909090909090907</v>
      </c>
      <c r="H54" s="9">
        <v>18</v>
      </c>
      <c r="I54" s="10">
        <v>32.72727272727273</v>
      </c>
      <c r="J54" s="9">
        <v>8</v>
      </c>
      <c r="K54" s="10">
        <v>14.545454545454545</v>
      </c>
      <c r="L54" s="9">
        <v>8</v>
      </c>
      <c r="M54" s="10">
        <v>14.545454545454545</v>
      </c>
      <c r="N54" s="11">
        <v>3</v>
      </c>
      <c r="O54" s="10">
        <v>5.454545454545454</v>
      </c>
      <c r="P54" s="9">
        <v>1</v>
      </c>
      <c r="Q54" s="10">
        <v>1.8181818181818181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111</v>
      </c>
      <c r="C55" s="10">
        <v>10.996631662373687</v>
      </c>
      <c r="D55" s="9">
        <v>1</v>
      </c>
      <c r="E55" s="10">
        <v>0.9009009009009009</v>
      </c>
      <c r="F55" s="9">
        <v>35</v>
      </c>
      <c r="G55" s="10">
        <v>31.53153153153153</v>
      </c>
      <c r="H55" s="9">
        <v>36</v>
      </c>
      <c r="I55" s="10">
        <v>32.432432432432435</v>
      </c>
      <c r="J55" s="9">
        <v>15</v>
      </c>
      <c r="K55" s="10">
        <v>13.513513513513514</v>
      </c>
      <c r="L55" s="9">
        <v>16</v>
      </c>
      <c r="M55" s="10">
        <v>14.414414414414415</v>
      </c>
      <c r="N55" s="11">
        <v>4</v>
      </c>
      <c r="O55" s="10">
        <v>3.6036036036036037</v>
      </c>
      <c r="P55" s="9">
        <v>4</v>
      </c>
      <c r="Q55" s="10">
        <v>3.6036036036036037</v>
      </c>
      <c r="R55" s="9">
        <v>0</v>
      </c>
      <c r="S55" s="10">
        <v>0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18</v>
      </c>
      <c r="C56" s="10">
        <v>5.821474773609315</v>
      </c>
      <c r="D56" s="9">
        <v>1</v>
      </c>
      <c r="E56" s="10">
        <v>5.555555555555555</v>
      </c>
      <c r="F56" s="9">
        <v>5</v>
      </c>
      <c r="G56" s="10">
        <v>27.77777777777778</v>
      </c>
      <c r="H56" s="9">
        <v>2</v>
      </c>
      <c r="I56" s="10">
        <v>11.11111111111111</v>
      </c>
      <c r="J56" s="9">
        <v>6</v>
      </c>
      <c r="K56" s="10">
        <v>33.33333333333333</v>
      </c>
      <c r="L56" s="9">
        <v>3</v>
      </c>
      <c r="M56" s="10">
        <v>16.666666666666664</v>
      </c>
      <c r="N56" s="11">
        <v>0</v>
      </c>
      <c r="O56" s="10">
        <v>0</v>
      </c>
      <c r="P56" s="9">
        <v>1</v>
      </c>
      <c r="Q56" s="10">
        <v>5.555555555555555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109</v>
      </c>
      <c r="C57" s="10">
        <v>13.640345388562132</v>
      </c>
      <c r="D57" s="9">
        <v>2</v>
      </c>
      <c r="E57" s="10">
        <v>1.834862385321101</v>
      </c>
      <c r="F57" s="9">
        <v>30</v>
      </c>
      <c r="G57" s="10">
        <v>27.522935779816514</v>
      </c>
      <c r="H57" s="9">
        <v>23</v>
      </c>
      <c r="I57" s="10">
        <v>21.100917431192663</v>
      </c>
      <c r="J57" s="9">
        <v>27</v>
      </c>
      <c r="K57" s="10">
        <v>24.770642201834864</v>
      </c>
      <c r="L57" s="9">
        <v>15</v>
      </c>
      <c r="M57" s="10">
        <v>13.761467889908257</v>
      </c>
      <c r="N57" s="11">
        <v>6</v>
      </c>
      <c r="O57" s="10">
        <v>5.5045871559633035</v>
      </c>
      <c r="P57" s="9">
        <v>5</v>
      </c>
      <c r="Q57" s="10">
        <v>4.587155963302752</v>
      </c>
      <c r="R57" s="9">
        <v>1</v>
      </c>
      <c r="S57" s="10">
        <v>0.9174311926605505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122</v>
      </c>
      <c r="C58" s="10">
        <v>13.737191757684945</v>
      </c>
      <c r="D58" s="9">
        <v>3</v>
      </c>
      <c r="E58" s="10">
        <v>2.459016393442623</v>
      </c>
      <c r="F58" s="9">
        <v>40</v>
      </c>
      <c r="G58" s="10">
        <v>32.78688524590164</v>
      </c>
      <c r="H58" s="9">
        <v>29</v>
      </c>
      <c r="I58" s="10">
        <v>23.770491803278688</v>
      </c>
      <c r="J58" s="9">
        <v>24</v>
      </c>
      <c r="K58" s="10">
        <v>19.672131147540984</v>
      </c>
      <c r="L58" s="9">
        <v>19</v>
      </c>
      <c r="M58" s="10">
        <v>15.573770491803279</v>
      </c>
      <c r="N58" s="11">
        <v>5</v>
      </c>
      <c r="O58" s="10">
        <v>4.098360655737705</v>
      </c>
      <c r="P58" s="9">
        <v>2</v>
      </c>
      <c r="Q58" s="10">
        <v>1.639344262295082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114</v>
      </c>
      <c r="C59" s="10">
        <v>7.644849785407725</v>
      </c>
      <c r="D59" s="9">
        <v>3</v>
      </c>
      <c r="E59" s="10">
        <v>2.631578947368421</v>
      </c>
      <c r="F59" s="9">
        <v>26</v>
      </c>
      <c r="G59" s="10">
        <v>22.807017543859647</v>
      </c>
      <c r="H59" s="9">
        <v>32</v>
      </c>
      <c r="I59" s="10">
        <v>28.07017543859649</v>
      </c>
      <c r="J59" s="9">
        <v>29</v>
      </c>
      <c r="K59" s="10">
        <v>25.438596491228072</v>
      </c>
      <c r="L59" s="9">
        <v>14</v>
      </c>
      <c r="M59" s="10">
        <v>12.280701754385964</v>
      </c>
      <c r="N59" s="11">
        <v>9</v>
      </c>
      <c r="O59" s="10">
        <v>7.894736842105263</v>
      </c>
      <c r="P59" s="9">
        <v>0</v>
      </c>
      <c r="Q59" s="10">
        <v>0</v>
      </c>
      <c r="R59" s="9">
        <v>1</v>
      </c>
      <c r="S59" s="10">
        <v>0.8771929824561403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152</v>
      </c>
      <c r="B60" s="9">
        <v>363</v>
      </c>
      <c r="C60" s="10">
        <v>14.256539156389913</v>
      </c>
      <c r="D60" s="9">
        <v>2</v>
      </c>
      <c r="E60" s="10">
        <v>0.5509641873278237</v>
      </c>
      <c r="F60" s="9">
        <v>103</v>
      </c>
      <c r="G60" s="10">
        <v>28.37465564738292</v>
      </c>
      <c r="H60" s="9">
        <v>112</v>
      </c>
      <c r="I60" s="10">
        <v>30.853994490358126</v>
      </c>
      <c r="J60" s="9">
        <v>77</v>
      </c>
      <c r="K60" s="10">
        <v>21.21212121212121</v>
      </c>
      <c r="L60" s="9">
        <v>49</v>
      </c>
      <c r="M60" s="10">
        <v>13.498622589531681</v>
      </c>
      <c r="N60" s="11">
        <v>16</v>
      </c>
      <c r="O60" s="10">
        <v>4.40771349862259</v>
      </c>
      <c r="P60" s="9">
        <v>4</v>
      </c>
      <c r="Q60" s="10">
        <v>1.1019283746556474</v>
      </c>
      <c r="R60" s="9">
        <v>0</v>
      </c>
      <c r="S60" s="10">
        <v>0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133</v>
      </c>
      <c r="C61" s="10">
        <v>8.936970837253057</v>
      </c>
      <c r="D61" s="9">
        <v>2</v>
      </c>
      <c r="E61" s="10">
        <v>1.5037593984962405</v>
      </c>
      <c r="F61" s="9">
        <v>36</v>
      </c>
      <c r="G61" s="10">
        <v>27.06766917293233</v>
      </c>
      <c r="H61" s="9">
        <v>40</v>
      </c>
      <c r="I61" s="10">
        <v>30.075187969924812</v>
      </c>
      <c r="J61" s="9">
        <v>30</v>
      </c>
      <c r="K61" s="10">
        <v>22.55639097744361</v>
      </c>
      <c r="L61" s="9">
        <v>18</v>
      </c>
      <c r="M61" s="10">
        <v>13.533834586466165</v>
      </c>
      <c r="N61" s="11">
        <v>5</v>
      </c>
      <c r="O61" s="10">
        <v>3.7593984962406015</v>
      </c>
      <c r="P61" s="9">
        <v>1</v>
      </c>
      <c r="Q61" s="10">
        <v>0.7518796992481203</v>
      </c>
      <c r="R61" s="9">
        <v>1</v>
      </c>
      <c r="S61" s="10">
        <v>0.7518796992481203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82</v>
      </c>
      <c r="C62" s="10">
        <v>11.786689665085525</v>
      </c>
      <c r="D62" s="9">
        <v>2</v>
      </c>
      <c r="E62" s="10">
        <v>2.4390243902439024</v>
      </c>
      <c r="F62" s="9">
        <v>22</v>
      </c>
      <c r="G62" s="10">
        <v>26.82926829268293</v>
      </c>
      <c r="H62" s="9">
        <v>30</v>
      </c>
      <c r="I62" s="10">
        <v>36.58536585365854</v>
      </c>
      <c r="J62" s="9">
        <v>17</v>
      </c>
      <c r="K62" s="10">
        <v>20.73170731707317</v>
      </c>
      <c r="L62" s="9">
        <v>6</v>
      </c>
      <c r="M62" s="10">
        <v>7.317073170731707</v>
      </c>
      <c r="N62" s="11">
        <v>1</v>
      </c>
      <c r="O62" s="10">
        <v>1.2195121951219512</v>
      </c>
      <c r="P62" s="9">
        <v>3</v>
      </c>
      <c r="Q62" s="10">
        <v>3.6585365853658534</v>
      </c>
      <c r="R62" s="9">
        <v>1</v>
      </c>
      <c r="S62" s="10">
        <v>1.2195121951219512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3091</v>
      </c>
      <c r="C63" s="3">
        <v>13.022138900006318</v>
      </c>
      <c r="D63" s="5">
        <v>34</v>
      </c>
      <c r="E63" s="6">
        <v>1.0999676480103526</v>
      </c>
      <c r="F63" s="5">
        <v>775</v>
      </c>
      <c r="G63" s="6">
        <v>25.072791976706565</v>
      </c>
      <c r="H63" s="13">
        <v>914</v>
      </c>
      <c r="I63" s="3">
        <v>29.569718537690072</v>
      </c>
      <c r="J63" s="5">
        <v>652</v>
      </c>
      <c r="K63" s="6">
        <v>21.09349725008088</v>
      </c>
      <c r="L63" s="5">
        <v>415</v>
      </c>
      <c r="M63" s="6">
        <v>13.426075703655775</v>
      </c>
      <c r="N63" s="13">
        <v>214</v>
      </c>
      <c r="O63" s="3">
        <v>6.9233257845357485</v>
      </c>
      <c r="P63" s="5">
        <v>82</v>
      </c>
      <c r="Q63" s="6">
        <v>2.6528631510837917</v>
      </c>
      <c r="R63" s="5">
        <v>4</v>
      </c>
      <c r="S63" s="6">
        <v>0.12940795858945325</v>
      </c>
      <c r="T63" s="13">
        <v>1</v>
      </c>
      <c r="U63" s="3">
        <v>0.03235198964736331</v>
      </c>
      <c r="V63" s="5">
        <v>0</v>
      </c>
      <c r="W63" s="6">
        <v>0</v>
      </c>
    </row>
    <row r="64" spans="1:23" ht="12.75">
      <c r="A64" s="8" t="s">
        <v>71</v>
      </c>
      <c r="B64" s="9">
        <v>144</v>
      </c>
      <c r="C64" s="10">
        <v>12.537001567125197</v>
      </c>
      <c r="D64" s="9">
        <v>2</v>
      </c>
      <c r="E64" s="10">
        <v>1.3888888888888888</v>
      </c>
      <c r="F64" s="9">
        <v>31</v>
      </c>
      <c r="G64" s="10">
        <v>21.52777777777778</v>
      </c>
      <c r="H64" s="9">
        <v>53</v>
      </c>
      <c r="I64" s="10">
        <v>36.80555555555556</v>
      </c>
      <c r="J64" s="9">
        <v>19</v>
      </c>
      <c r="K64" s="10">
        <v>13.194444444444445</v>
      </c>
      <c r="L64" s="9">
        <v>24</v>
      </c>
      <c r="M64" s="10">
        <v>16.666666666666664</v>
      </c>
      <c r="N64" s="11">
        <v>10</v>
      </c>
      <c r="O64" s="10">
        <v>6.944444444444445</v>
      </c>
      <c r="P64" s="9">
        <v>5</v>
      </c>
      <c r="Q64" s="10">
        <v>3.4722222222222223</v>
      </c>
      <c r="R64" s="9">
        <v>0</v>
      </c>
      <c r="S64" s="10">
        <v>0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66</v>
      </c>
      <c r="C65" s="10">
        <v>11.11485348602223</v>
      </c>
      <c r="D65" s="9">
        <v>1</v>
      </c>
      <c r="E65" s="10">
        <v>1.5151515151515151</v>
      </c>
      <c r="F65" s="9">
        <v>24</v>
      </c>
      <c r="G65" s="10">
        <v>36.36363636363637</v>
      </c>
      <c r="H65" s="9">
        <v>23</v>
      </c>
      <c r="I65" s="10">
        <v>34.84848484848485</v>
      </c>
      <c r="J65" s="9">
        <v>13</v>
      </c>
      <c r="K65" s="10">
        <v>19.696969696969695</v>
      </c>
      <c r="L65" s="9">
        <v>4</v>
      </c>
      <c r="M65" s="10">
        <v>6.0606060606060606</v>
      </c>
      <c r="N65" s="11">
        <v>1</v>
      </c>
      <c r="O65" s="10">
        <v>1.5151515151515151</v>
      </c>
      <c r="P65" s="9">
        <v>0</v>
      </c>
      <c r="Q65" s="10">
        <v>0</v>
      </c>
      <c r="R65" s="9">
        <v>0</v>
      </c>
      <c r="S65" s="10">
        <v>0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116</v>
      </c>
      <c r="C66" s="10">
        <v>14.36532507739938</v>
      </c>
      <c r="D66" s="9">
        <v>2</v>
      </c>
      <c r="E66" s="10">
        <v>1.7241379310344827</v>
      </c>
      <c r="F66" s="9">
        <v>32</v>
      </c>
      <c r="G66" s="10">
        <v>27.586206896551722</v>
      </c>
      <c r="H66" s="9">
        <v>39</v>
      </c>
      <c r="I66" s="10">
        <v>33.62068965517241</v>
      </c>
      <c r="J66" s="9">
        <v>23</v>
      </c>
      <c r="K66" s="10">
        <v>19.82758620689655</v>
      </c>
      <c r="L66" s="9">
        <v>10</v>
      </c>
      <c r="M66" s="10">
        <v>8.620689655172415</v>
      </c>
      <c r="N66" s="11">
        <v>8</v>
      </c>
      <c r="O66" s="10">
        <v>6.896551724137931</v>
      </c>
      <c r="P66" s="9">
        <v>2</v>
      </c>
      <c r="Q66" s="10">
        <v>1.7241379310344827</v>
      </c>
      <c r="R66" s="9">
        <v>0</v>
      </c>
      <c r="S66" s="10">
        <v>0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76</v>
      </c>
      <c r="C67" s="10">
        <v>8.216216216216218</v>
      </c>
      <c r="D67" s="9">
        <v>0</v>
      </c>
      <c r="E67" s="10">
        <v>0</v>
      </c>
      <c r="F67" s="9">
        <v>24</v>
      </c>
      <c r="G67" s="10">
        <v>31.57894736842105</v>
      </c>
      <c r="H67" s="9">
        <v>21</v>
      </c>
      <c r="I67" s="10">
        <v>27.631578947368425</v>
      </c>
      <c r="J67" s="9">
        <v>16</v>
      </c>
      <c r="K67" s="10">
        <v>21.052631578947366</v>
      </c>
      <c r="L67" s="9">
        <v>6</v>
      </c>
      <c r="M67" s="10">
        <v>7.894736842105263</v>
      </c>
      <c r="N67" s="11">
        <v>8</v>
      </c>
      <c r="O67" s="10">
        <v>10.526315789473683</v>
      </c>
      <c r="P67" s="9">
        <v>1</v>
      </c>
      <c r="Q67" s="10">
        <v>1.3157894736842104</v>
      </c>
      <c r="R67" s="9">
        <v>0</v>
      </c>
      <c r="S67" s="10">
        <v>0</v>
      </c>
      <c r="T67" s="9">
        <v>0</v>
      </c>
      <c r="U67" s="10">
        <v>0</v>
      </c>
      <c r="V67" s="9">
        <v>0</v>
      </c>
      <c r="W67" s="10">
        <v>0</v>
      </c>
    </row>
    <row r="68" spans="1:23" ht="12.75">
      <c r="A68" s="8" t="s">
        <v>75</v>
      </c>
      <c r="B68" s="9">
        <v>25</v>
      </c>
      <c r="C68" s="10">
        <v>6.41025641025641</v>
      </c>
      <c r="D68" s="9">
        <v>0</v>
      </c>
      <c r="E68" s="10">
        <v>0</v>
      </c>
      <c r="F68" s="9">
        <v>3</v>
      </c>
      <c r="G68" s="10">
        <v>12</v>
      </c>
      <c r="H68" s="9">
        <v>8</v>
      </c>
      <c r="I68" s="10">
        <v>32</v>
      </c>
      <c r="J68" s="9">
        <v>4</v>
      </c>
      <c r="K68" s="10">
        <v>16</v>
      </c>
      <c r="L68" s="9">
        <v>5</v>
      </c>
      <c r="M68" s="10">
        <v>20</v>
      </c>
      <c r="N68" s="11">
        <v>4</v>
      </c>
      <c r="O68" s="10">
        <v>16</v>
      </c>
      <c r="P68" s="9">
        <v>0</v>
      </c>
      <c r="Q68" s="10">
        <v>0</v>
      </c>
      <c r="R68" s="9">
        <v>1</v>
      </c>
      <c r="S68" s="10">
        <v>4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153</v>
      </c>
      <c r="B69" s="9">
        <v>223</v>
      </c>
      <c r="C69" s="10">
        <v>12.164521056076806</v>
      </c>
      <c r="D69" s="9">
        <v>1</v>
      </c>
      <c r="E69" s="10">
        <v>0.4484304932735426</v>
      </c>
      <c r="F69" s="9">
        <v>40</v>
      </c>
      <c r="G69" s="10">
        <v>17.937219730941703</v>
      </c>
      <c r="H69" s="9">
        <v>73</v>
      </c>
      <c r="I69" s="10">
        <v>32.73542600896861</v>
      </c>
      <c r="J69" s="9">
        <v>55</v>
      </c>
      <c r="K69" s="10">
        <v>24.663677130044842</v>
      </c>
      <c r="L69" s="9">
        <v>29</v>
      </c>
      <c r="M69" s="10">
        <v>13.004484304932735</v>
      </c>
      <c r="N69" s="11">
        <v>15</v>
      </c>
      <c r="O69" s="10">
        <v>6.726457399103139</v>
      </c>
      <c r="P69" s="9">
        <v>9</v>
      </c>
      <c r="Q69" s="10">
        <v>4.0358744394618835</v>
      </c>
      <c r="R69" s="9">
        <v>0</v>
      </c>
      <c r="S69" s="10">
        <v>0</v>
      </c>
      <c r="T69" s="9">
        <v>1</v>
      </c>
      <c r="U69" s="10">
        <v>0.4484304932735426</v>
      </c>
      <c r="V69" s="9">
        <v>0</v>
      </c>
      <c r="W69" s="10">
        <v>0</v>
      </c>
    </row>
    <row r="70" spans="1:23" ht="12.75">
      <c r="A70" s="8" t="s">
        <v>155</v>
      </c>
      <c r="B70" s="9">
        <v>120</v>
      </c>
      <c r="C70" s="10">
        <v>11.0803324099723</v>
      </c>
      <c r="D70" s="9">
        <v>2</v>
      </c>
      <c r="E70" s="10">
        <v>1.6666666666666667</v>
      </c>
      <c r="F70" s="9">
        <v>14</v>
      </c>
      <c r="G70" s="10">
        <v>11.666666666666666</v>
      </c>
      <c r="H70" s="9">
        <v>42</v>
      </c>
      <c r="I70" s="10">
        <v>35</v>
      </c>
      <c r="J70" s="9">
        <v>32</v>
      </c>
      <c r="K70" s="10">
        <v>26.666666666666668</v>
      </c>
      <c r="L70" s="9">
        <v>19</v>
      </c>
      <c r="M70" s="10">
        <v>15.833333333333332</v>
      </c>
      <c r="N70" s="11">
        <v>7</v>
      </c>
      <c r="O70" s="10">
        <v>5.833333333333333</v>
      </c>
      <c r="P70" s="9">
        <v>4</v>
      </c>
      <c r="Q70" s="10">
        <v>3.3333333333333335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74</v>
      </c>
      <c r="C71" s="10">
        <v>7.658869799213414</v>
      </c>
      <c r="D71" s="9">
        <v>0</v>
      </c>
      <c r="E71" s="10">
        <v>0</v>
      </c>
      <c r="F71" s="9">
        <v>23</v>
      </c>
      <c r="G71" s="10">
        <v>31.08108108108108</v>
      </c>
      <c r="H71" s="9">
        <v>20</v>
      </c>
      <c r="I71" s="10">
        <v>27.027027027027028</v>
      </c>
      <c r="J71" s="9">
        <v>12</v>
      </c>
      <c r="K71" s="10">
        <v>16.216216216216218</v>
      </c>
      <c r="L71" s="9">
        <v>10</v>
      </c>
      <c r="M71" s="10">
        <v>13.513513513513514</v>
      </c>
      <c r="N71" s="11">
        <v>7</v>
      </c>
      <c r="O71" s="10">
        <v>9.45945945945946</v>
      </c>
      <c r="P71" s="9">
        <v>2</v>
      </c>
      <c r="Q71" s="10">
        <v>2.7027027027027026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62</v>
      </c>
      <c r="C72" s="10">
        <v>9.591584158415841</v>
      </c>
      <c r="D72" s="9">
        <v>0</v>
      </c>
      <c r="E72" s="10">
        <v>0</v>
      </c>
      <c r="F72" s="9">
        <v>21</v>
      </c>
      <c r="G72" s="10">
        <v>33.87096774193548</v>
      </c>
      <c r="H72" s="9">
        <v>11</v>
      </c>
      <c r="I72" s="10">
        <v>17.741935483870968</v>
      </c>
      <c r="J72" s="9">
        <v>19</v>
      </c>
      <c r="K72" s="10">
        <v>30.64516129032258</v>
      </c>
      <c r="L72" s="9">
        <v>5</v>
      </c>
      <c r="M72" s="10">
        <v>8.064516129032258</v>
      </c>
      <c r="N72" s="11">
        <v>3</v>
      </c>
      <c r="O72" s="10">
        <v>4.838709677419355</v>
      </c>
      <c r="P72" s="9">
        <v>3</v>
      </c>
      <c r="Q72" s="10">
        <v>4.838709677419355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330</v>
      </c>
      <c r="C73" s="10">
        <v>12.394366197183098</v>
      </c>
      <c r="D73" s="9">
        <v>9</v>
      </c>
      <c r="E73" s="10">
        <v>2.727272727272727</v>
      </c>
      <c r="F73" s="9">
        <v>107</v>
      </c>
      <c r="G73" s="10">
        <v>32.42424242424242</v>
      </c>
      <c r="H73" s="9">
        <v>86</v>
      </c>
      <c r="I73" s="10">
        <v>26.060606060606062</v>
      </c>
      <c r="J73" s="9">
        <v>52</v>
      </c>
      <c r="K73" s="10">
        <v>15.757575757575756</v>
      </c>
      <c r="L73" s="9">
        <v>44</v>
      </c>
      <c r="M73" s="10">
        <v>13.333333333333334</v>
      </c>
      <c r="N73" s="11">
        <v>20</v>
      </c>
      <c r="O73" s="10">
        <v>6.0606060606060606</v>
      </c>
      <c r="P73" s="9">
        <v>9</v>
      </c>
      <c r="Q73" s="10">
        <v>2.727272727272727</v>
      </c>
      <c r="R73" s="9">
        <v>3</v>
      </c>
      <c r="S73" s="10">
        <v>0.9090909090909091</v>
      </c>
      <c r="T73" s="9">
        <v>0</v>
      </c>
      <c r="U73" s="10">
        <v>0</v>
      </c>
      <c r="V73" s="9">
        <v>0</v>
      </c>
      <c r="W73" s="10">
        <v>0</v>
      </c>
    </row>
    <row r="74" spans="1:23" ht="12.75">
      <c r="A74" s="8" t="s">
        <v>79</v>
      </c>
      <c r="B74" s="9">
        <v>90</v>
      </c>
      <c r="C74" s="10">
        <v>12.379642365887207</v>
      </c>
      <c r="D74" s="9">
        <v>0</v>
      </c>
      <c r="E74" s="10">
        <v>0</v>
      </c>
      <c r="F74" s="9">
        <v>21</v>
      </c>
      <c r="G74" s="10">
        <v>23.333333333333332</v>
      </c>
      <c r="H74" s="9">
        <v>21</v>
      </c>
      <c r="I74" s="10">
        <v>23.333333333333332</v>
      </c>
      <c r="J74" s="9">
        <v>16</v>
      </c>
      <c r="K74" s="10">
        <v>17.77777777777778</v>
      </c>
      <c r="L74" s="9">
        <v>16</v>
      </c>
      <c r="M74" s="10">
        <v>17.77777777777778</v>
      </c>
      <c r="N74" s="11">
        <v>12</v>
      </c>
      <c r="O74" s="10">
        <v>13.333333333333334</v>
      </c>
      <c r="P74" s="9">
        <v>4</v>
      </c>
      <c r="Q74" s="10">
        <v>4.444444444444445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42</v>
      </c>
      <c r="C75" s="10">
        <v>11.74496644295302</v>
      </c>
      <c r="D75" s="9">
        <v>3</v>
      </c>
      <c r="E75" s="10">
        <v>7.142857142857142</v>
      </c>
      <c r="F75" s="9">
        <v>6</v>
      </c>
      <c r="G75" s="10">
        <v>14.285714285714285</v>
      </c>
      <c r="H75" s="9">
        <v>10</v>
      </c>
      <c r="I75" s="10">
        <v>23.809523809523807</v>
      </c>
      <c r="J75" s="9">
        <v>11</v>
      </c>
      <c r="K75" s="10">
        <v>26.190476190476193</v>
      </c>
      <c r="L75" s="9">
        <v>6</v>
      </c>
      <c r="M75" s="10">
        <v>14.285714285714285</v>
      </c>
      <c r="N75" s="11">
        <v>5</v>
      </c>
      <c r="O75" s="10">
        <v>11.904761904761903</v>
      </c>
      <c r="P75" s="9">
        <v>1</v>
      </c>
      <c r="Q75" s="10">
        <v>2.380952380952381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150</v>
      </c>
      <c r="B76" s="9">
        <v>314</v>
      </c>
      <c r="C76" s="10">
        <v>14.793178177706586</v>
      </c>
      <c r="D76" s="9">
        <v>0</v>
      </c>
      <c r="E76" s="10">
        <v>0</v>
      </c>
      <c r="F76" s="9">
        <v>54</v>
      </c>
      <c r="G76" s="10">
        <v>17.197452229299362</v>
      </c>
      <c r="H76" s="9">
        <v>102</v>
      </c>
      <c r="I76" s="10">
        <v>32.48407643312102</v>
      </c>
      <c r="J76" s="9">
        <v>70</v>
      </c>
      <c r="K76" s="10">
        <v>22.29299363057325</v>
      </c>
      <c r="L76" s="9">
        <v>58</v>
      </c>
      <c r="M76" s="10">
        <v>18.471337579617835</v>
      </c>
      <c r="N76" s="11">
        <v>22</v>
      </c>
      <c r="O76" s="10">
        <v>7.006369426751593</v>
      </c>
      <c r="P76" s="9">
        <v>8</v>
      </c>
      <c r="Q76" s="10">
        <v>2.547770700636943</v>
      </c>
      <c r="R76" s="9">
        <v>0</v>
      </c>
      <c r="S76" s="10">
        <v>0</v>
      </c>
      <c r="T76" s="9">
        <v>0</v>
      </c>
      <c r="U76" s="10">
        <v>0</v>
      </c>
      <c r="V76" s="9">
        <v>0</v>
      </c>
      <c r="W76" s="10">
        <v>0</v>
      </c>
    </row>
    <row r="77" spans="1:23" ht="12.75">
      <c r="A77" s="8" t="s">
        <v>81</v>
      </c>
      <c r="B77" s="9">
        <v>464</v>
      </c>
      <c r="C77" s="10">
        <v>13.141497677580151</v>
      </c>
      <c r="D77" s="9">
        <v>2</v>
      </c>
      <c r="E77" s="10">
        <v>0.43103448275862066</v>
      </c>
      <c r="F77" s="9">
        <v>111</v>
      </c>
      <c r="G77" s="10">
        <v>23.92241379310345</v>
      </c>
      <c r="H77" s="9">
        <v>124</v>
      </c>
      <c r="I77" s="10">
        <v>26.72413793103448</v>
      </c>
      <c r="J77" s="9">
        <v>111</v>
      </c>
      <c r="K77" s="10">
        <v>23.92241379310345</v>
      </c>
      <c r="L77" s="9">
        <v>67</v>
      </c>
      <c r="M77" s="10">
        <v>14.439655172413794</v>
      </c>
      <c r="N77" s="11">
        <v>31</v>
      </c>
      <c r="O77" s="10">
        <v>6.68103448275862</v>
      </c>
      <c r="P77" s="9">
        <v>18</v>
      </c>
      <c r="Q77" s="10">
        <v>3.8793103448275863</v>
      </c>
      <c r="R77" s="9">
        <v>0</v>
      </c>
      <c r="S77" s="10">
        <v>0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72</v>
      </c>
      <c r="C78" s="10">
        <v>14.260249554367201</v>
      </c>
      <c r="D78" s="9">
        <v>0</v>
      </c>
      <c r="E78" s="10">
        <v>0</v>
      </c>
      <c r="F78" s="9">
        <v>21</v>
      </c>
      <c r="G78" s="10">
        <v>29.166666666666668</v>
      </c>
      <c r="H78" s="9">
        <v>20</v>
      </c>
      <c r="I78" s="10">
        <v>27.77777777777778</v>
      </c>
      <c r="J78" s="9">
        <v>17</v>
      </c>
      <c r="K78" s="10">
        <v>23.61111111111111</v>
      </c>
      <c r="L78" s="9">
        <v>9</v>
      </c>
      <c r="M78" s="10">
        <v>12.5</v>
      </c>
      <c r="N78" s="11">
        <v>4</v>
      </c>
      <c r="O78" s="10">
        <v>5.555555555555555</v>
      </c>
      <c r="P78" s="9">
        <v>1</v>
      </c>
      <c r="Q78" s="10">
        <v>1.3888888888888888</v>
      </c>
      <c r="R78" s="9">
        <v>0</v>
      </c>
      <c r="S78" s="10">
        <v>0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249</v>
      </c>
      <c r="C79" s="10">
        <v>18.197763648322734</v>
      </c>
      <c r="D79" s="9">
        <v>6</v>
      </c>
      <c r="E79" s="10">
        <v>2.4096385542168677</v>
      </c>
      <c r="F79" s="9">
        <v>82</v>
      </c>
      <c r="G79" s="10">
        <v>32.93172690763052</v>
      </c>
      <c r="H79" s="9">
        <v>69</v>
      </c>
      <c r="I79" s="10">
        <v>27.710843373493976</v>
      </c>
      <c r="J79" s="9">
        <v>53</v>
      </c>
      <c r="K79" s="10">
        <v>21.285140562248998</v>
      </c>
      <c r="L79" s="9">
        <v>16</v>
      </c>
      <c r="M79" s="10">
        <v>6.425702811244979</v>
      </c>
      <c r="N79" s="11">
        <v>20</v>
      </c>
      <c r="O79" s="10">
        <v>8.032128514056225</v>
      </c>
      <c r="P79" s="9">
        <v>3</v>
      </c>
      <c r="Q79" s="10">
        <v>1.2048192771084338</v>
      </c>
      <c r="R79" s="9">
        <v>0</v>
      </c>
      <c r="S79" s="10">
        <v>0</v>
      </c>
      <c r="T79" s="9">
        <v>0</v>
      </c>
      <c r="U79" s="10">
        <v>0</v>
      </c>
      <c r="V79" s="9">
        <v>0</v>
      </c>
      <c r="W79" s="10">
        <v>0</v>
      </c>
    </row>
    <row r="80" spans="1:23" ht="12.75">
      <c r="A80" s="8" t="s">
        <v>84</v>
      </c>
      <c r="B80" s="9">
        <v>624</v>
      </c>
      <c r="C80" s="10">
        <v>15.335086382738199</v>
      </c>
      <c r="D80" s="9">
        <v>6</v>
      </c>
      <c r="E80" s="10">
        <v>0.9615384615384616</v>
      </c>
      <c r="F80" s="9">
        <v>161</v>
      </c>
      <c r="G80" s="10">
        <v>25.801282051282055</v>
      </c>
      <c r="H80" s="9">
        <v>192</v>
      </c>
      <c r="I80" s="10">
        <v>30.76923076923077</v>
      </c>
      <c r="J80" s="9">
        <v>129</v>
      </c>
      <c r="K80" s="10">
        <v>20.673076923076923</v>
      </c>
      <c r="L80" s="9">
        <v>87</v>
      </c>
      <c r="M80" s="10">
        <v>13.942307692307693</v>
      </c>
      <c r="N80" s="11">
        <v>37</v>
      </c>
      <c r="O80" s="10">
        <v>5.929487179487179</v>
      </c>
      <c r="P80" s="9">
        <v>12</v>
      </c>
      <c r="Q80" s="10">
        <v>1.9230769230769231</v>
      </c>
      <c r="R80" s="9">
        <v>0</v>
      </c>
      <c r="S80" s="10">
        <v>0</v>
      </c>
      <c r="T80" s="9">
        <v>0</v>
      </c>
      <c r="U80" s="10">
        <v>0</v>
      </c>
      <c r="V80" s="9">
        <v>0</v>
      </c>
      <c r="W80" s="10">
        <v>0</v>
      </c>
    </row>
    <row r="81" spans="1:23" ht="12.75">
      <c r="A81" s="12" t="s">
        <v>85</v>
      </c>
      <c r="B81" s="2">
        <v>7145</v>
      </c>
      <c r="C81" s="3">
        <v>10.919499827305321</v>
      </c>
      <c r="D81" s="5">
        <v>34</v>
      </c>
      <c r="E81" s="6">
        <v>0.4758572428271519</v>
      </c>
      <c r="F81" s="5">
        <v>1407</v>
      </c>
      <c r="G81" s="6">
        <v>19.692092372288315</v>
      </c>
      <c r="H81" s="13">
        <v>2091</v>
      </c>
      <c r="I81" s="3">
        <v>29.26522043386984</v>
      </c>
      <c r="J81" s="5">
        <v>1637</v>
      </c>
      <c r="K81" s="6">
        <v>22.9111266620014</v>
      </c>
      <c r="L81" s="5">
        <v>1170</v>
      </c>
      <c r="M81" s="6">
        <v>16.375087473757873</v>
      </c>
      <c r="N81" s="13">
        <v>646</v>
      </c>
      <c r="O81" s="3">
        <v>9.041287613715886</v>
      </c>
      <c r="P81" s="5">
        <v>139</v>
      </c>
      <c r="Q81" s="6">
        <v>1.9454163750874738</v>
      </c>
      <c r="R81" s="5">
        <v>21</v>
      </c>
      <c r="S81" s="6">
        <v>0.2939118264520644</v>
      </c>
      <c r="T81" s="13">
        <v>0</v>
      </c>
      <c r="U81" s="3">
        <v>0</v>
      </c>
      <c r="V81" s="5">
        <v>0</v>
      </c>
      <c r="W81" s="6">
        <v>0</v>
      </c>
    </row>
    <row r="82" spans="1:23" ht="12.75">
      <c r="A82" s="8" t="s">
        <v>86</v>
      </c>
      <c r="B82" s="9">
        <v>174</v>
      </c>
      <c r="C82" s="10">
        <v>8.473750852245056</v>
      </c>
      <c r="D82" s="9">
        <v>0</v>
      </c>
      <c r="E82" s="10">
        <v>0</v>
      </c>
      <c r="F82" s="9">
        <v>46</v>
      </c>
      <c r="G82" s="10">
        <v>26.436781609195403</v>
      </c>
      <c r="H82" s="9">
        <v>47</v>
      </c>
      <c r="I82" s="10">
        <v>27.011494252873565</v>
      </c>
      <c r="J82" s="9">
        <v>40</v>
      </c>
      <c r="K82" s="10">
        <v>22.988505747126435</v>
      </c>
      <c r="L82" s="9">
        <v>18</v>
      </c>
      <c r="M82" s="10">
        <v>10.344827586206897</v>
      </c>
      <c r="N82" s="11">
        <v>17</v>
      </c>
      <c r="O82" s="10">
        <v>9.770114942528735</v>
      </c>
      <c r="P82" s="9">
        <v>5</v>
      </c>
      <c r="Q82" s="10">
        <v>2.8735632183908044</v>
      </c>
      <c r="R82" s="9">
        <v>1</v>
      </c>
      <c r="S82" s="10">
        <v>0.5747126436781609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40</v>
      </c>
      <c r="C83" s="10">
        <v>8.658008658008658</v>
      </c>
      <c r="D83" s="9">
        <v>0</v>
      </c>
      <c r="E83" s="10">
        <v>0</v>
      </c>
      <c r="F83" s="9">
        <v>4</v>
      </c>
      <c r="G83" s="10">
        <v>10</v>
      </c>
      <c r="H83" s="9">
        <v>12</v>
      </c>
      <c r="I83" s="10">
        <v>30</v>
      </c>
      <c r="J83" s="9">
        <v>6</v>
      </c>
      <c r="K83" s="10">
        <v>15</v>
      </c>
      <c r="L83" s="9">
        <v>9</v>
      </c>
      <c r="M83" s="10">
        <v>22.5</v>
      </c>
      <c r="N83" s="11">
        <v>7</v>
      </c>
      <c r="O83" s="10">
        <v>17.5</v>
      </c>
      <c r="P83" s="9">
        <v>2</v>
      </c>
      <c r="Q83" s="10">
        <v>5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82</v>
      </c>
      <c r="C84" s="10">
        <v>10.341783327027366</v>
      </c>
      <c r="D84" s="9">
        <v>0</v>
      </c>
      <c r="E84" s="10">
        <v>0</v>
      </c>
      <c r="F84" s="9">
        <v>22</v>
      </c>
      <c r="G84" s="10">
        <v>26.82926829268293</v>
      </c>
      <c r="H84" s="9">
        <v>25</v>
      </c>
      <c r="I84" s="10">
        <v>30.48780487804878</v>
      </c>
      <c r="J84" s="9">
        <v>19</v>
      </c>
      <c r="K84" s="10">
        <v>23.170731707317074</v>
      </c>
      <c r="L84" s="9">
        <v>8</v>
      </c>
      <c r="M84" s="10">
        <v>9.75609756097561</v>
      </c>
      <c r="N84" s="11">
        <v>5</v>
      </c>
      <c r="O84" s="10">
        <v>6.097560975609756</v>
      </c>
      <c r="P84" s="9">
        <v>3</v>
      </c>
      <c r="Q84" s="10">
        <v>3.6585365853658534</v>
      </c>
      <c r="R84" s="9">
        <v>0</v>
      </c>
      <c r="S84" s="10">
        <v>0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199</v>
      </c>
      <c r="C85" s="10">
        <v>12.537012537012536</v>
      </c>
      <c r="D85" s="9">
        <v>2</v>
      </c>
      <c r="E85" s="10">
        <v>1.0050251256281406</v>
      </c>
      <c r="F85" s="9">
        <v>41</v>
      </c>
      <c r="G85" s="10">
        <v>20.603015075376884</v>
      </c>
      <c r="H85" s="9">
        <v>69</v>
      </c>
      <c r="I85" s="10">
        <v>34.67336683417086</v>
      </c>
      <c r="J85" s="9">
        <v>32</v>
      </c>
      <c r="K85" s="10">
        <v>16.08040201005025</v>
      </c>
      <c r="L85" s="9">
        <v>26</v>
      </c>
      <c r="M85" s="10">
        <v>13.06532663316583</v>
      </c>
      <c r="N85" s="11">
        <v>24</v>
      </c>
      <c r="O85" s="10">
        <v>12.060301507537687</v>
      </c>
      <c r="P85" s="9">
        <v>4</v>
      </c>
      <c r="Q85" s="10">
        <v>2.0100502512562812</v>
      </c>
      <c r="R85" s="9">
        <v>1</v>
      </c>
      <c r="S85" s="10">
        <v>0.5025125628140703</v>
      </c>
      <c r="T85" s="9">
        <v>0</v>
      </c>
      <c r="U85" s="10">
        <v>0</v>
      </c>
      <c r="V85" s="9">
        <v>0</v>
      </c>
      <c r="W85" s="10">
        <v>0</v>
      </c>
    </row>
    <row r="86" spans="1:23" ht="12.75">
      <c r="A86" s="8" t="s">
        <v>91</v>
      </c>
      <c r="B86" s="9">
        <v>45</v>
      </c>
      <c r="C86" s="10">
        <v>9.278350515463918</v>
      </c>
      <c r="D86" s="9">
        <v>0</v>
      </c>
      <c r="E86" s="10">
        <v>0</v>
      </c>
      <c r="F86" s="9">
        <v>13</v>
      </c>
      <c r="G86" s="10">
        <v>28.888888888888886</v>
      </c>
      <c r="H86" s="9">
        <v>10</v>
      </c>
      <c r="I86" s="10">
        <v>22.22222222222222</v>
      </c>
      <c r="J86" s="9">
        <v>7</v>
      </c>
      <c r="K86" s="10">
        <v>15.555555555555555</v>
      </c>
      <c r="L86" s="9">
        <v>10</v>
      </c>
      <c r="M86" s="10">
        <v>22.22222222222222</v>
      </c>
      <c r="N86" s="11">
        <v>3</v>
      </c>
      <c r="O86" s="10">
        <v>6.666666666666667</v>
      </c>
      <c r="P86" s="9">
        <v>1</v>
      </c>
      <c r="Q86" s="10">
        <v>2.2222222222222223</v>
      </c>
      <c r="R86" s="9">
        <v>1</v>
      </c>
      <c r="S86" s="10">
        <v>2.2222222222222223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668</v>
      </c>
      <c r="C87" s="10">
        <v>11.676688575024471</v>
      </c>
      <c r="D87" s="9">
        <v>1</v>
      </c>
      <c r="E87" s="10">
        <v>0.14970059880239522</v>
      </c>
      <c r="F87" s="9">
        <v>131</v>
      </c>
      <c r="G87" s="10">
        <v>19.610778443113773</v>
      </c>
      <c r="H87" s="9">
        <v>194</v>
      </c>
      <c r="I87" s="10">
        <v>29.041916167664674</v>
      </c>
      <c r="J87" s="9">
        <v>162</v>
      </c>
      <c r="K87" s="10">
        <v>24.251497005988025</v>
      </c>
      <c r="L87" s="9">
        <v>107</v>
      </c>
      <c r="M87" s="10">
        <v>16.017964071856287</v>
      </c>
      <c r="N87" s="11">
        <v>58</v>
      </c>
      <c r="O87" s="10">
        <v>8.682634730538922</v>
      </c>
      <c r="P87" s="9">
        <v>13</v>
      </c>
      <c r="Q87" s="10">
        <v>1.9461077844311379</v>
      </c>
      <c r="R87" s="9">
        <v>2</v>
      </c>
      <c r="S87" s="10">
        <v>0.29940119760479045</v>
      </c>
      <c r="T87" s="9">
        <v>0</v>
      </c>
      <c r="U87" s="10">
        <v>0</v>
      </c>
      <c r="V87" s="9">
        <v>0</v>
      </c>
      <c r="W87" s="10">
        <v>0</v>
      </c>
    </row>
    <row r="88" spans="1:23" ht="12.75">
      <c r="A88" s="8" t="s">
        <v>99</v>
      </c>
      <c r="B88" s="9">
        <v>205</v>
      </c>
      <c r="C88" s="10">
        <v>10.073215075426269</v>
      </c>
      <c r="D88" s="9">
        <v>1</v>
      </c>
      <c r="E88" s="10">
        <v>0.4878048780487805</v>
      </c>
      <c r="F88" s="9">
        <v>51</v>
      </c>
      <c r="G88" s="10">
        <v>24.878048780487806</v>
      </c>
      <c r="H88" s="9">
        <v>51</v>
      </c>
      <c r="I88" s="10">
        <v>24.878048780487806</v>
      </c>
      <c r="J88" s="9">
        <v>53</v>
      </c>
      <c r="K88" s="10">
        <v>25.853658536585368</v>
      </c>
      <c r="L88" s="9">
        <v>27</v>
      </c>
      <c r="M88" s="10">
        <v>13.170731707317074</v>
      </c>
      <c r="N88" s="11">
        <v>15</v>
      </c>
      <c r="O88" s="10">
        <v>7.317073170731707</v>
      </c>
      <c r="P88" s="9">
        <v>7</v>
      </c>
      <c r="Q88" s="10">
        <v>3.414634146341464</v>
      </c>
      <c r="R88" s="9">
        <v>0</v>
      </c>
      <c r="S88" s="10">
        <v>0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197</v>
      </c>
      <c r="C89" s="10">
        <v>8.761006848705861</v>
      </c>
      <c r="D89" s="9">
        <v>1</v>
      </c>
      <c r="E89" s="10">
        <v>0.5076142131979695</v>
      </c>
      <c r="F89" s="9">
        <v>38</v>
      </c>
      <c r="G89" s="10">
        <v>19.289340101522843</v>
      </c>
      <c r="H89" s="9">
        <v>54</v>
      </c>
      <c r="I89" s="10">
        <v>27.411167512690355</v>
      </c>
      <c r="J89" s="9">
        <v>44</v>
      </c>
      <c r="K89" s="10">
        <v>22.33502538071066</v>
      </c>
      <c r="L89" s="9">
        <v>42</v>
      </c>
      <c r="M89" s="10">
        <v>21.31979695431472</v>
      </c>
      <c r="N89" s="11">
        <v>15</v>
      </c>
      <c r="O89" s="10">
        <v>7.614213197969544</v>
      </c>
      <c r="P89" s="9">
        <v>2</v>
      </c>
      <c r="Q89" s="10">
        <v>1.015228426395939</v>
      </c>
      <c r="R89" s="9">
        <v>1</v>
      </c>
      <c r="S89" s="10">
        <v>0.5076142131979695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489</v>
      </c>
      <c r="C90" s="10">
        <v>14.23705127085335</v>
      </c>
      <c r="D90" s="9">
        <v>0</v>
      </c>
      <c r="E90" s="10">
        <v>0</v>
      </c>
      <c r="F90" s="9">
        <v>89</v>
      </c>
      <c r="G90" s="10">
        <v>18.200408997955012</v>
      </c>
      <c r="H90" s="9">
        <v>151</v>
      </c>
      <c r="I90" s="10">
        <v>30.879345603271986</v>
      </c>
      <c r="J90" s="9">
        <v>109</v>
      </c>
      <c r="K90" s="10">
        <v>22.290388548057262</v>
      </c>
      <c r="L90" s="9">
        <v>83</v>
      </c>
      <c r="M90" s="10">
        <v>16.973415132924334</v>
      </c>
      <c r="N90" s="11">
        <v>49</v>
      </c>
      <c r="O90" s="10">
        <v>10.020449897750511</v>
      </c>
      <c r="P90" s="9">
        <v>7</v>
      </c>
      <c r="Q90" s="10">
        <v>1.4314928425357873</v>
      </c>
      <c r="R90" s="9">
        <v>1</v>
      </c>
      <c r="S90" s="10">
        <v>0.2044989775051125</v>
      </c>
      <c r="T90" s="9">
        <v>0</v>
      </c>
      <c r="U90" s="10">
        <v>0</v>
      </c>
      <c r="V90" s="9">
        <v>0</v>
      </c>
      <c r="W90" s="10">
        <v>0</v>
      </c>
    </row>
    <row r="91" spans="1:23" ht="12.75">
      <c r="A91" s="8" t="s">
        <v>92</v>
      </c>
      <c r="B91" s="9">
        <v>137</v>
      </c>
      <c r="C91" s="10">
        <v>12.859020086352544</v>
      </c>
      <c r="D91" s="9">
        <v>1</v>
      </c>
      <c r="E91" s="10">
        <v>0.7299270072992701</v>
      </c>
      <c r="F91" s="9">
        <v>38</v>
      </c>
      <c r="G91" s="10">
        <v>27.73722627737226</v>
      </c>
      <c r="H91" s="9">
        <v>42</v>
      </c>
      <c r="I91" s="10">
        <v>30.656934306569344</v>
      </c>
      <c r="J91" s="9">
        <v>30</v>
      </c>
      <c r="K91" s="10">
        <v>21.897810218978105</v>
      </c>
      <c r="L91" s="9">
        <v>15</v>
      </c>
      <c r="M91" s="10">
        <v>10.948905109489052</v>
      </c>
      <c r="N91" s="11">
        <v>6</v>
      </c>
      <c r="O91" s="10">
        <v>4.37956204379562</v>
      </c>
      <c r="P91" s="9">
        <v>3</v>
      </c>
      <c r="Q91" s="10">
        <v>2.18978102189781</v>
      </c>
      <c r="R91" s="9">
        <v>2</v>
      </c>
      <c r="S91" s="10">
        <v>1.4598540145985401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458</v>
      </c>
      <c r="C92" s="10">
        <v>8.675392570984789</v>
      </c>
      <c r="D92" s="9">
        <v>3</v>
      </c>
      <c r="E92" s="10">
        <v>0.6550218340611353</v>
      </c>
      <c r="F92" s="9">
        <v>79</v>
      </c>
      <c r="G92" s="10">
        <v>17.248908296943235</v>
      </c>
      <c r="H92" s="9">
        <v>124</v>
      </c>
      <c r="I92" s="10">
        <v>27.074235807860266</v>
      </c>
      <c r="J92" s="9">
        <v>118</v>
      </c>
      <c r="K92" s="10">
        <v>25.76419213973799</v>
      </c>
      <c r="L92" s="9">
        <v>72</v>
      </c>
      <c r="M92" s="10">
        <v>15.72052401746725</v>
      </c>
      <c r="N92" s="11">
        <v>51</v>
      </c>
      <c r="O92" s="10">
        <v>11.135371179039302</v>
      </c>
      <c r="P92" s="9">
        <v>8</v>
      </c>
      <c r="Q92" s="10">
        <v>1.7467248908296942</v>
      </c>
      <c r="R92" s="9">
        <v>3</v>
      </c>
      <c r="S92" s="10">
        <v>0.6550218340611353</v>
      </c>
      <c r="T92" s="9">
        <v>0</v>
      </c>
      <c r="U92" s="10">
        <v>0</v>
      </c>
      <c r="V92" s="9">
        <v>0</v>
      </c>
      <c r="W92" s="10">
        <v>0</v>
      </c>
    </row>
    <row r="93" spans="1:23" ht="12.75">
      <c r="A93" s="8" t="s">
        <v>94</v>
      </c>
      <c r="B93" s="9">
        <v>79</v>
      </c>
      <c r="C93" s="10">
        <v>9.791769955379277</v>
      </c>
      <c r="D93" s="9">
        <v>1</v>
      </c>
      <c r="E93" s="10">
        <v>1.2658227848101267</v>
      </c>
      <c r="F93" s="9">
        <v>15</v>
      </c>
      <c r="G93" s="10">
        <v>18.9873417721519</v>
      </c>
      <c r="H93" s="9">
        <v>25</v>
      </c>
      <c r="I93" s="10">
        <v>31.645569620253166</v>
      </c>
      <c r="J93" s="9">
        <v>24</v>
      </c>
      <c r="K93" s="10">
        <v>30.37974683544304</v>
      </c>
      <c r="L93" s="9">
        <v>9</v>
      </c>
      <c r="M93" s="10">
        <v>11.39240506329114</v>
      </c>
      <c r="N93" s="11">
        <v>3</v>
      </c>
      <c r="O93" s="10">
        <v>3.79746835443038</v>
      </c>
      <c r="P93" s="9">
        <v>2</v>
      </c>
      <c r="Q93" s="10">
        <v>2.5316455696202533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692</v>
      </c>
      <c r="C94" s="10">
        <v>11.128085551177936</v>
      </c>
      <c r="D94" s="9">
        <v>1</v>
      </c>
      <c r="E94" s="10">
        <v>0.1445086705202312</v>
      </c>
      <c r="F94" s="9">
        <v>127</v>
      </c>
      <c r="G94" s="10">
        <v>18.352601156069365</v>
      </c>
      <c r="H94" s="9">
        <v>186</v>
      </c>
      <c r="I94" s="10">
        <v>26.878612716763005</v>
      </c>
      <c r="J94" s="9">
        <v>174</v>
      </c>
      <c r="K94" s="10">
        <v>25.14450867052023</v>
      </c>
      <c r="L94" s="9">
        <v>120</v>
      </c>
      <c r="M94" s="10">
        <v>17.341040462427745</v>
      </c>
      <c r="N94" s="11">
        <v>64</v>
      </c>
      <c r="O94" s="10">
        <v>9.248554913294797</v>
      </c>
      <c r="P94" s="9">
        <v>19</v>
      </c>
      <c r="Q94" s="10">
        <v>2.745664739884393</v>
      </c>
      <c r="R94" s="9">
        <v>1</v>
      </c>
      <c r="S94" s="10">
        <v>0.1445086705202312</v>
      </c>
      <c r="T94" s="9">
        <v>0</v>
      </c>
      <c r="U94" s="10">
        <v>0</v>
      </c>
      <c r="V94" s="9">
        <v>0</v>
      </c>
      <c r="W94" s="10">
        <v>0</v>
      </c>
    </row>
    <row r="95" spans="1:23" ht="12.75">
      <c r="A95" s="8" t="s">
        <v>96</v>
      </c>
      <c r="B95" s="9">
        <v>235</v>
      </c>
      <c r="C95" s="10">
        <v>11.306774441878368</v>
      </c>
      <c r="D95" s="9">
        <v>0</v>
      </c>
      <c r="E95" s="10">
        <v>0</v>
      </c>
      <c r="F95" s="9">
        <v>51</v>
      </c>
      <c r="G95" s="10">
        <v>21.70212765957447</v>
      </c>
      <c r="H95" s="9">
        <v>77</v>
      </c>
      <c r="I95" s="10">
        <v>32.76595744680851</v>
      </c>
      <c r="J95" s="9">
        <v>54</v>
      </c>
      <c r="K95" s="10">
        <v>22.97872340425532</v>
      </c>
      <c r="L95" s="9">
        <v>29</v>
      </c>
      <c r="M95" s="10">
        <v>12.340425531914894</v>
      </c>
      <c r="N95" s="11">
        <v>19</v>
      </c>
      <c r="O95" s="10">
        <v>8.085106382978724</v>
      </c>
      <c r="P95" s="9">
        <v>5</v>
      </c>
      <c r="Q95" s="10">
        <v>2.127659574468085</v>
      </c>
      <c r="R95" s="9">
        <v>0</v>
      </c>
      <c r="S95" s="10">
        <v>0</v>
      </c>
      <c r="T95" s="9">
        <v>0</v>
      </c>
      <c r="U95" s="10">
        <v>0</v>
      </c>
      <c r="V95" s="9">
        <v>0</v>
      </c>
      <c r="W95" s="10">
        <v>0</v>
      </c>
    </row>
    <row r="96" spans="1:23" ht="12.75">
      <c r="A96" s="8" t="s">
        <v>97</v>
      </c>
      <c r="B96" s="9">
        <v>712</v>
      </c>
      <c r="C96" s="10">
        <v>11.448049651091745</v>
      </c>
      <c r="D96" s="9">
        <v>5</v>
      </c>
      <c r="E96" s="10">
        <v>0.7022471910112359</v>
      </c>
      <c r="F96" s="9">
        <v>125</v>
      </c>
      <c r="G96" s="10">
        <v>17.5561797752809</v>
      </c>
      <c r="H96" s="9">
        <v>227</v>
      </c>
      <c r="I96" s="10">
        <v>31.88202247191011</v>
      </c>
      <c r="J96" s="9">
        <v>143</v>
      </c>
      <c r="K96" s="10">
        <v>20.084269662921347</v>
      </c>
      <c r="L96" s="9">
        <v>128</v>
      </c>
      <c r="M96" s="10">
        <v>17.97752808988764</v>
      </c>
      <c r="N96" s="11">
        <v>72</v>
      </c>
      <c r="O96" s="10">
        <v>10.112359550561797</v>
      </c>
      <c r="P96" s="9">
        <v>12</v>
      </c>
      <c r="Q96" s="10">
        <v>1.6853932584269662</v>
      </c>
      <c r="R96" s="9">
        <v>0</v>
      </c>
      <c r="S96" s="10">
        <v>0</v>
      </c>
      <c r="T96" s="9">
        <v>0</v>
      </c>
      <c r="U96" s="10">
        <v>0</v>
      </c>
      <c r="V96" s="9">
        <v>0</v>
      </c>
      <c r="W96" s="10">
        <v>0</v>
      </c>
    </row>
    <row r="97" spans="1:23" ht="12.75">
      <c r="A97" s="8" t="s">
        <v>98</v>
      </c>
      <c r="B97" s="9">
        <v>115</v>
      </c>
      <c r="C97" s="10">
        <v>10.95133796781259</v>
      </c>
      <c r="D97" s="9">
        <v>0</v>
      </c>
      <c r="E97" s="10">
        <v>0</v>
      </c>
      <c r="F97" s="9">
        <v>32</v>
      </c>
      <c r="G97" s="10">
        <v>27.82608695652174</v>
      </c>
      <c r="H97" s="9">
        <v>36</v>
      </c>
      <c r="I97" s="10">
        <v>31.30434782608696</v>
      </c>
      <c r="J97" s="9">
        <v>14</v>
      </c>
      <c r="K97" s="10">
        <v>12.173913043478262</v>
      </c>
      <c r="L97" s="9">
        <v>17</v>
      </c>
      <c r="M97" s="10">
        <v>14.782608695652174</v>
      </c>
      <c r="N97" s="11">
        <v>11</v>
      </c>
      <c r="O97" s="10">
        <v>9.565217391304348</v>
      </c>
      <c r="P97" s="9">
        <v>3</v>
      </c>
      <c r="Q97" s="10">
        <v>2.608695652173913</v>
      </c>
      <c r="R97" s="9">
        <v>2</v>
      </c>
      <c r="S97" s="10">
        <v>1.7391304347826086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1523</v>
      </c>
      <c r="C98" s="10">
        <v>11.737686219201096</v>
      </c>
      <c r="D98" s="9">
        <v>10</v>
      </c>
      <c r="E98" s="10">
        <v>0.6565988181221274</v>
      </c>
      <c r="F98" s="9">
        <v>252</v>
      </c>
      <c r="G98" s="10">
        <v>16.54629021667761</v>
      </c>
      <c r="H98" s="9">
        <v>456</v>
      </c>
      <c r="I98" s="10">
        <v>29.94090610636901</v>
      </c>
      <c r="J98" s="9">
        <v>373</v>
      </c>
      <c r="K98" s="10">
        <v>24.49113591595535</v>
      </c>
      <c r="L98" s="9">
        <v>269</v>
      </c>
      <c r="M98" s="10">
        <v>17.662508207485224</v>
      </c>
      <c r="N98" s="11">
        <v>140</v>
      </c>
      <c r="O98" s="10">
        <v>9.192383453709784</v>
      </c>
      <c r="P98" s="9">
        <v>20</v>
      </c>
      <c r="Q98" s="10">
        <v>1.3131976362442548</v>
      </c>
      <c r="R98" s="9">
        <v>3</v>
      </c>
      <c r="S98" s="10">
        <v>0.1969796454366382</v>
      </c>
      <c r="T98" s="9">
        <v>0</v>
      </c>
      <c r="U98" s="10">
        <v>0</v>
      </c>
      <c r="V98" s="9">
        <v>0</v>
      </c>
      <c r="W98" s="10">
        <v>0</v>
      </c>
    </row>
    <row r="99" spans="1:23" ht="12.75">
      <c r="A99" s="8" t="s">
        <v>102</v>
      </c>
      <c r="B99" s="9">
        <v>167</v>
      </c>
      <c r="C99" s="10">
        <v>9.976701117151562</v>
      </c>
      <c r="D99" s="9">
        <v>4</v>
      </c>
      <c r="E99" s="10">
        <v>2.3952095808383236</v>
      </c>
      <c r="F99" s="9">
        <v>38</v>
      </c>
      <c r="G99" s="10">
        <v>22.75449101796407</v>
      </c>
      <c r="H99" s="9">
        <v>51</v>
      </c>
      <c r="I99" s="10">
        <v>30.538922155688624</v>
      </c>
      <c r="J99" s="9">
        <v>24</v>
      </c>
      <c r="K99" s="10">
        <v>14.37125748502994</v>
      </c>
      <c r="L99" s="9">
        <v>30</v>
      </c>
      <c r="M99" s="10">
        <v>17.964071856287426</v>
      </c>
      <c r="N99" s="11">
        <v>14</v>
      </c>
      <c r="O99" s="10">
        <v>8.383233532934131</v>
      </c>
      <c r="P99" s="9">
        <v>5</v>
      </c>
      <c r="Q99" s="10">
        <v>2.9940119760479043</v>
      </c>
      <c r="R99" s="9">
        <v>1</v>
      </c>
      <c r="S99" s="10">
        <v>0.5988023952095809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76</v>
      </c>
      <c r="C100" s="10">
        <v>13.453708620994867</v>
      </c>
      <c r="D100" s="9">
        <v>0</v>
      </c>
      <c r="E100" s="10">
        <v>0</v>
      </c>
      <c r="F100" s="9">
        <v>14</v>
      </c>
      <c r="G100" s="10">
        <v>18.421052631578945</v>
      </c>
      <c r="H100" s="9">
        <v>22</v>
      </c>
      <c r="I100" s="10">
        <v>28.947368421052634</v>
      </c>
      <c r="J100" s="9">
        <v>20</v>
      </c>
      <c r="K100" s="10">
        <v>26.31578947368421</v>
      </c>
      <c r="L100" s="9">
        <v>13</v>
      </c>
      <c r="M100" s="10">
        <v>17.105263157894736</v>
      </c>
      <c r="N100" s="11">
        <v>5</v>
      </c>
      <c r="O100" s="10">
        <v>6.578947368421052</v>
      </c>
      <c r="P100" s="9">
        <v>2</v>
      </c>
      <c r="Q100" s="10">
        <v>2.631578947368421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181</v>
      </c>
      <c r="C101" s="10">
        <v>13.930578003540369</v>
      </c>
      <c r="D101" s="9">
        <v>2</v>
      </c>
      <c r="E101" s="10">
        <v>1.1049723756906076</v>
      </c>
      <c r="F101" s="9">
        <v>43</v>
      </c>
      <c r="G101" s="10">
        <v>23.756906077348066</v>
      </c>
      <c r="H101" s="9">
        <v>50</v>
      </c>
      <c r="I101" s="10">
        <v>27.624309392265197</v>
      </c>
      <c r="J101" s="9">
        <v>44</v>
      </c>
      <c r="K101" s="10">
        <v>24.30939226519337</v>
      </c>
      <c r="L101" s="9">
        <v>25</v>
      </c>
      <c r="M101" s="10">
        <v>13.812154696132598</v>
      </c>
      <c r="N101" s="11">
        <v>14</v>
      </c>
      <c r="O101" s="10">
        <v>7.734806629834254</v>
      </c>
      <c r="P101" s="9">
        <v>3</v>
      </c>
      <c r="Q101" s="10">
        <v>1.6574585635359116</v>
      </c>
      <c r="R101" s="9">
        <v>0</v>
      </c>
      <c r="S101" s="10">
        <v>0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169</v>
      </c>
      <c r="C102" s="10">
        <v>10.749952293111125</v>
      </c>
      <c r="D102" s="9">
        <v>1</v>
      </c>
      <c r="E102" s="10">
        <v>0.591715976331361</v>
      </c>
      <c r="F102" s="9">
        <v>36</v>
      </c>
      <c r="G102" s="10">
        <v>21.301775147928996</v>
      </c>
      <c r="H102" s="9">
        <v>39</v>
      </c>
      <c r="I102" s="10">
        <v>23.076923076923077</v>
      </c>
      <c r="J102" s="9">
        <v>49</v>
      </c>
      <c r="K102" s="10">
        <v>28.994082840236686</v>
      </c>
      <c r="L102" s="9">
        <v>31</v>
      </c>
      <c r="M102" s="10">
        <v>18.34319526627219</v>
      </c>
      <c r="N102" s="11">
        <v>11</v>
      </c>
      <c r="O102" s="10">
        <v>6.508875739644971</v>
      </c>
      <c r="P102" s="9">
        <v>2</v>
      </c>
      <c r="Q102" s="10">
        <v>1.183431952662722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169</v>
      </c>
      <c r="C103" s="10">
        <v>7.731015553522416</v>
      </c>
      <c r="D103" s="9">
        <v>0</v>
      </c>
      <c r="E103" s="10">
        <v>0</v>
      </c>
      <c r="F103" s="9">
        <v>38</v>
      </c>
      <c r="G103" s="10">
        <v>22.485207100591715</v>
      </c>
      <c r="H103" s="9">
        <v>43</v>
      </c>
      <c r="I103" s="10">
        <v>25.443786982248522</v>
      </c>
      <c r="J103" s="9">
        <v>34</v>
      </c>
      <c r="K103" s="10">
        <v>20.118343195266274</v>
      </c>
      <c r="L103" s="9">
        <v>36</v>
      </c>
      <c r="M103" s="10">
        <v>21.301775147928996</v>
      </c>
      <c r="N103" s="11">
        <v>14</v>
      </c>
      <c r="O103" s="10">
        <v>8.284023668639055</v>
      </c>
      <c r="P103" s="9">
        <v>3</v>
      </c>
      <c r="Q103" s="10">
        <v>1.7751479289940828</v>
      </c>
      <c r="R103" s="9">
        <v>1</v>
      </c>
      <c r="S103" s="10">
        <v>0.591715976331361</v>
      </c>
      <c r="T103" s="9">
        <v>0</v>
      </c>
      <c r="U103" s="10">
        <v>0</v>
      </c>
      <c r="V103" s="9">
        <v>0</v>
      </c>
      <c r="W103" s="10">
        <v>0</v>
      </c>
    </row>
    <row r="104" spans="1:23" ht="12.75">
      <c r="A104" s="8" t="s">
        <v>108</v>
      </c>
      <c r="B104" s="9">
        <v>333</v>
      </c>
      <c r="C104" s="10">
        <v>9.188234644887148</v>
      </c>
      <c r="D104" s="9">
        <v>1</v>
      </c>
      <c r="E104" s="10">
        <v>0.3003003003003003</v>
      </c>
      <c r="F104" s="9">
        <v>84</v>
      </c>
      <c r="G104" s="10">
        <v>25.225225225225223</v>
      </c>
      <c r="H104" s="9">
        <v>100</v>
      </c>
      <c r="I104" s="10">
        <v>30.03003003003003</v>
      </c>
      <c r="J104" s="9">
        <v>64</v>
      </c>
      <c r="K104" s="10">
        <v>19.21921921921922</v>
      </c>
      <c r="L104" s="9">
        <v>46</v>
      </c>
      <c r="M104" s="10">
        <v>13.813813813813812</v>
      </c>
      <c r="N104" s="11">
        <v>29</v>
      </c>
      <c r="O104" s="10">
        <v>8.708708708708707</v>
      </c>
      <c r="P104" s="9">
        <v>8</v>
      </c>
      <c r="Q104" s="10">
        <v>2.4024024024024024</v>
      </c>
      <c r="R104" s="9">
        <v>1</v>
      </c>
      <c r="S104" s="10">
        <v>0.3003003003003003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3640</v>
      </c>
      <c r="C105" s="3">
        <v>10.000851720888317</v>
      </c>
      <c r="D105" s="5">
        <v>58</v>
      </c>
      <c r="E105" s="6">
        <v>1.5934065934065933</v>
      </c>
      <c r="F105" s="5">
        <v>1068</v>
      </c>
      <c r="G105" s="6">
        <v>29.340659340659343</v>
      </c>
      <c r="H105" s="13">
        <v>1093</v>
      </c>
      <c r="I105" s="3">
        <v>30.027472527472526</v>
      </c>
      <c r="J105" s="5">
        <v>708</v>
      </c>
      <c r="K105" s="6">
        <v>19.450549450549453</v>
      </c>
      <c r="L105" s="5">
        <v>380</v>
      </c>
      <c r="M105" s="6">
        <v>10.43956043956044</v>
      </c>
      <c r="N105" s="13">
        <v>250</v>
      </c>
      <c r="O105" s="3">
        <v>6.868131868131869</v>
      </c>
      <c r="P105" s="5">
        <v>76</v>
      </c>
      <c r="Q105" s="6">
        <v>2.0879120879120876</v>
      </c>
      <c r="R105" s="5">
        <v>6</v>
      </c>
      <c r="S105" s="6">
        <v>0.16483516483516483</v>
      </c>
      <c r="T105" s="13">
        <v>1</v>
      </c>
      <c r="U105" s="3">
        <v>0.027472527472527472</v>
      </c>
      <c r="V105" s="5">
        <v>0</v>
      </c>
      <c r="W105" s="6">
        <v>0</v>
      </c>
    </row>
    <row r="106" spans="1:23" ht="12.75">
      <c r="A106" s="17" t="s">
        <v>110</v>
      </c>
      <c r="B106" s="18">
        <v>253</v>
      </c>
      <c r="C106" s="20">
        <v>8.607198748043817</v>
      </c>
      <c r="D106" s="9">
        <v>2</v>
      </c>
      <c r="E106" s="10">
        <v>0.7905138339920948</v>
      </c>
      <c r="F106" s="9">
        <v>58</v>
      </c>
      <c r="G106" s="10">
        <v>22.92490118577075</v>
      </c>
      <c r="H106" s="18">
        <v>86</v>
      </c>
      <c r="I106" s="20">
        <v>33.99209486166008</v>
      </c>
      <c r="J106" s="9">
        <v>66</v>
      </c>
      <c r="K106" s="10">
        <v>26.08695652173913</v>
      </c>
      <c r="L106" s="9">
        <v>22</v>
      </c>
      <c r="M106" s="10">
        <v>8.695652173913043</v>
      </c>
      <c r="N106" s="19">
        <v>13</v>
      </c>
      <c r="O106" s="20">
        <v>5.138339920948617</v>
      </c>
      <c r="P106" s="9">
        <v>6</v>
      </c>
      <c r="Q106" s="10">
        <v>2.371541501976284</v>
      </c>
      <c r="R106" s="9">
        <v>0</v>
      </c>
      <c r="S106" s="10">
        <v>0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505</v>
      </c>
      <c r="C107" s="20">
        <v>11.83140828901436</v>
      </c>
      <c r="D107" s="9">
        <v>3</v>
      </c>
      <c r="E107" s="10">
        <v>0.594059405940594</v>
      </c>
      <c r="F107" s="9">
        <v>132</v>
      </c>
      <c r="G107" s="10">
        <v>26.13861386138614</v>
      </c>
      <c r="H107" s="18">
        <v>153</v>
      </c>
      <c r="I107" s="20">
        <v>30.297029702970296</v>
      </c>
      <c r="J107" s="9">
        <v>112</v>
      </c>
      <c r="K107" s="10">
        <v>22.17821782178218</v>
      </c>
      <c r="L107" s="9">
        <v>49</v>
      </c>
      <c r="M107" s="10">
        <v>9.702970297029703</v>
      </c>
      <c r="N107" s="19">
        <v>42</v>
      </c>
      <c r="O107" s="20">
        <v>8.316831683168317</v>
      </c>
      <c r="P107" s="9">
        <v>14</v>
      </c>
      <c r="Q107" s="10">
        <v>2.7722772277227725</v>
      </c>
      <c r="R107" s="9">
        <v>0</v>
      </c>
      <c r="S107" s="10">
        <v>0</v>
      </c>
      <c r="T107" s="18">
        <v>0</v>
      </c>
      <c r="U107" s="20">
        <v>0</v>
      </c>
      <c r="V107" s="9">
        <v>0</v>
      </c>
      <c r="W107" s="10">
        <v>0</v>
      </c>
    </row>
    <row r="108" spans="1:23" ht="12.75">
      <c r="A108" s="17" t="s">
        <v>112</v>
      </c>
      <c r="B108" s="18">
        <v>51</v>
      </c>
      <c r="C108" s="20">
        <v>8.822003113648156</v>
      </c>
      <c r="D108" s="9">
        <v>1</v>
      </c>
      <c r="E108" s="10">
        <v>1.9607843137254901</v>
      </c>
      <c r="F108" s="9">
        <v>16</v>
      </c>
      <c r="G108" s="10">
        <v>31.372549019607842</v>
      </c>
      <c r="H108" s="18">
        <v>13</v>
      </c>
      <c r="I108" s="20">
        <v>25.49019607843137</v>
      </c>
      <c r="J108" s="9">
        <v>10</v>
      </c>
      <c r="K108" s="10">
        <v>19.607843137254903</v>
      </c>
      <c r="L108" s="9">
        <v>3</v>
      </c>
      <c r="M108" s="10">
        <v>5.88235294117647</v>
      </c>
      <c r="N108" s="19">
        <v>7</v>
      </c>
      <c r="O108" s="20">
        <v>13.725490196078432</v>
      </c>
      <c r="P108" s="9">
        <v>1</v>
      </c>
      <c r="Q108" s="10">
        <v>1.9607843137254901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99</v>
      </c>
      <c r="C109" s="20">
        <v>9.442960702022129</v>
      </c>
      <c r="D109" s="9">
        <v>1</v>
      </c>
      <c r="E109" s="10">
        <v>1.0101010101010102</v>
      </c>
      <c r="F109" s="9">
        <v>32</v>
      </c>
      <c r="G109" s="10">
        <v>32.323232323232325</v>
      </c>
      <c r="H109" s="18">
        <v>31</v>
      </c>
      <c r="I109" s="20">
        <v>31.313131313131315</v>
      </c>
      <c r="J109" s="9">
        <v>15</v>
      </c>
      <c r="K109" s="10">
        <v>15.151515151515152</v>
      </c>
      <c r="L109" s="9">
        <v>5</v>
      </c>
      <c r="M109" s="10">
        <v>5.05050505050505</v>
      </c>
      <c r="N109" s="19">
        <v>12</v>
      </c>
      <c r="O109" s="20">
        <v>12.121212121212121</v>
      </c>
      <c r="P109" s="9">
        <v>3</v>
      </c>
      <c r="Q109" s="10">
        <v>3.0303030303030303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223</v>
      </c>
      <c r="C110" s="20">
        <v>14.438329556490773</v>
      </c>
      <c r="D110" s="9">
        <v>0</v>
      </c>
      <c r="E110" s="10">
        <v>0</v>
      </c>
      <c r="F110" s="9">
        <v>88</v>
      </c>
      <c r="G110" s="10">
        <v>39.46188340807175</v>
      </c>
      <c r="H110" s="18">
        <v>62</v>
      </c>
      <c r="I110" s="20">
        <v>27.802690582959645</v>
      </c>
      <c r="J110" s="9">
        <v>33</v>
      </c>
      <c r="K110" s="10">
        <v>14.798206278026907</v>
      </c>
      <c r="L110" s="9">
        <v>28</v>
      </c>
      <c r="M110" s="10">
        <v>12.556053811659194</v>
      </c>
      <c r="N110" s="19">
        <v>9</v>
      </c>
      <c r="O110" s="20">
        <v>4.0358744394618835</v>
      </c>
      <c r="P110" s="9">
        <v>3</v>
      </c>
      <c r="Q110" s="10">
        <v>1.345291479820628</v>
      </c>
      <c r="R110" s="9">
        <v>0</v>
      </c>
      <c r="S110" s="10">
        <v>0</v>
      </c>
      <c r="T110" s="18">
        <v>0</v>
      </c>
      <c r="U110" s="20">
        <v>0</v>
      </c>
      <c r="V110" s="9">
        <v>0</v>
      </c>
      <c r="W110" s="10">
        <v>0</v>
      </c>
    </row>
    <row r="111" spans="1:23" ht="12.75">
      <c r="A111" s="17" t="s">
        <v>116</v>
      </c>
      <c r="B111" s="18">
        <v>33</v>
      </c>
      <c r="C111" s="20">
        <v>6.663974151857835</v>
      </c>
      <c r="D111" s="9">
        <v>0</v>
      </c>
      <c r="E111" s="10">
        <v>0</v>
      </c>
      <c r="F111" s="9">
        <v>8</v>
      </c>
      <c r="G111" s="10">
        <v>24.242424242424242</v>
      </c>
      <c r="H111" s="18">
        <v>13</v>
      </c>
      <c r="I111" s="20">
        <v>39.39393939393939</v>
      </c>
      <c r="J111" s="9">
        <v>4</v>
      </c>
      <c r="K111" s="10">
        <v>12.121212121212121</v>
      </c>
      <c r="L111" s="9">
        <v>5</v>
      </c>
      <c r="M111" s="10">
        <v>15.151515151515152</v>
      </c>
      <c r="N111" s="19">
        <v>3</v>
      </c>
      <c r="O111" s="20">
        <v>9.090909090909092</v>
      </c>
      <c r="P111" s="9">
        <v>0</v>
      </c>
      <c r="Q111" s="10">
        <v>0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354</v>
      </c>
      <c r="C112" s="20">
        <v>13.617479612248038</v>
      </c>
      <c r="D112" s="9">
        <v>11</v>
      </c>
      <c r="E112" s="10">
        <v>3.1073446327683616</v>
      </c>
      <c r="F112" s="9">
        <v>102</v>
      </c>
      <c r="G112" s="10">
        <v>28.8135593220339</v>
      </c>
      <c r="H112" s="18">
        <v>112</v>
      </c>
      <c r="I112" s="20">
        <v>31.63841807909605</v>
      </c>
      <c r="J112" s="9">
        <v>62</v>
      </c>
      <c r="K112" s="10">
        <v>17.51412429378531</v>
      </c>
      <c r="L112" s="9">
        <v>40</v>
      </c>
      <c r="M112" s="10">
        <v>11.299435028248588</v>
      </c>
      <c r="N112" s="19">
        <v>20</v>
      </c>
      <c r="O112" s="20">
        <v>5.649717514124294</v>
      </c>
      <c r="P112" s="9">
        <v>5</v>
      </c>
      <c r="Q112" s="10">
        <v>1.4124293785310735</v>
      </c>
      <c r="R112" s="9">
        <v>2</v>
      </c>
      <c r="S112" s="10">
        <v>0.5649717514124294</v>
      </c>
      <c r="T112" s="18">
        <v>0</v>
      </c>
      <c r="U112" s="20">
        <v>0</v>
      </c>
      <c r="V112" s="9">
        <v>0</v>
      </c>
      <c r="W112" s="10">
        <v>0</v>
      </c>
    </row>
    <row r="113" spans="1:23" ht="12.75">
      <c r="A113" s="17" t="s">
        <v>117</v>
      </c>
      <c r="B113" s="18">
        <v>201</v>
      </c>
      <c r="C113" s="20">
        <v>9.502198269748972</v>
      </c>
      <c r="D113" s="9">
        <v>3</v>
      </c>
      <c r="E113" s="10">
        <v>1.4925373134328357</v>
      </c>
      <c r="F113" s="9">
        <v>75</v>
      </c>
      <c r="G113" s="10">
        <v>37.3134328358209</v>
      </c>
      <c r="H113" s="18">
        <v>65</v>
      </c>
      <c r="I113" s="20">
        <v>32.33830845771145</v>
      </c>
      <c r="J113" s="9">
        <v>24</v>
      </c>
      <c r="K113" s="10">
        <v>11.940298507462686</v>
      </c>
      <c r="L113" s="9">
        <v>17</v>
      </c>
      <c r="M113" s="10">
        <v>8.45771144278607</v>
      </c>
      <c r="N113" s="19">
        <v>16</v>
      </c>
      <c r="O113" s="20">
        <v>7.960199004975125</v>
      </c>
      <c r="P113" s="9">
        <v>1</v>
      </c>
      <c r="Q113" s="10">
        <v>0.4975124378109453</v>
      </c>
      <c r="R113" s="9">
        <v>0</v>
      </c>
      <c r="S113" s="10">
        <v>0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147</v>
      </c>
      <c r="C114" s="20">
        <v>6.088721368512612</v>
      </c>
      <c r="D114" s="9">
        <v>3</v>
      </c>
      <c r="E114" s="10">
        <v>2.0408163265306123</v>
      </c>
      <c r="F114" s="9">
        <v>43</v>
      </c>
      <c r="G114" s="10">
        <v>29.25170068027211</v>
      </c>
      <c r="H114" s="18">
        <v>51</v>
      </c>
      <c r="I114" s="20">
        <v>34.69387755102041</v>
      </c>
      <c r="J114" s="9">
        <v>24</v>
      </c>
      <c r="K114" s="10">
        <v>16.3265306122449</v>
      </c>
      <c r="L114" s="9">
        <v>12</v>
      </c>
      <c r="M114" s="10">
        <v>8.16326530612245</v>
      </c>
      <c r="N114" s="19">
        <v>12</v>
      </c>
      <c r="O114" s="20">
        <v>8.16326530612245</v>
      </c>
      <c r="P114" s="9">
        <v>2</v>
      </c>
      <c r="Q114" s="10">
        <v>1.3605442176870748</v>
      </c>
      <c r="R114" s="9">
        <v>0</v>
      </c>
      <c r="S114" s="10">
        <v>0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40</v>
      </c>
      <c r="C115" s="20">
        <v>7.382798080472499</v>
      </c>
      <c r="D115" s="9">
        <v>1</v>
      </c>
      <c r="E115" s="10">
        <v>2.5</v>
      </c>
      <c r="F115" s="9">
        <v>13</v>
      </c>
      <c r="G115" s="10">
        <v>32.5</v>
      </c>
      <c r="H115" s="18">
        <v>7</v>
      </c>
      <c r="I115" s="20">
        <v>17.5</v>
      </c>
      <c r="J115" s="9">
        <v>12</v>
      </c>
      <c r="K115" s="10">
        <v>30</v>
      </c>
      <c r="L115" s="9">
        <v>6</v>
      </c>
      <c r="M115" s="10">
        <v>15</v>
      </c>
      <c r="N115" s="19">
        <v>1</v>
      </c>
      <c r="O115" s="20">
        <v>2.5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183</v>
      </c>
      <c r="C116" s="20">
        <v>12.746395486522253</v>
      </c>
      <c r="D116" s="9">
        <v>3</v>
      </c>
      <c r="E116" s="10">
        <v>1.639344262295082</v>
      </c>
      <c r="F116" s="9">
        <v>43</v>
      </c>
      <c r="G116" s="10">
        <v>23.497267759562842</v>
      </c>
      <c r="H116" s="18">
        <v>59</v>
      </c>
      <c r="I116" s="20">
        <v>32.240437158469945</v>
      </c>
      <c r="J116" s="9">
        <v>37</v>
      </c>
      <c r="K116" s="10">
        <v>20.21857923497268</v>
      </c>
      <c r="L116" s="9">
        <v>20</v>
      </c>
      <c r="M116" s="10">
        <v>10.92896174863388</v>
      </c>
      <c r="N116" s="19">
        <v>16</v>
      </c>
      <c r="O116" s="20">
        <v>8.743169398907105</v>
      </c>
      <c r="P116" s="9">
        <v>5</v>
      </c>
      <c r="Q116" s="10">
        <v>2.73224043715847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94</v>
      </c>
      <c r="C117" s="20">
        <v>6.862816675184346</v>
      </c>
      <c r="D117" s="9">
        <v>0</v>
      </c>
      <c r="E117" s="10">
        <v>0</v>
      </c>
      <c r="F117" s="9">
        <v>28</v>
      </c>
      <c r="G117" s="10">
        <v>29.78723404255319</v>
      </c>
      <c r="H117" s="18">
        <v>21</v>
      </c>
      <c r="I117" s="20">
        <v>22.340425531914892</v>
      </c>
      <c r="J117" s="9">
        <v>20</v>
      </c>
      <c r="K117" s="10">
        <v>21.27659574468085</v>
      </c>
      <c r="L117" s="9">
        <v>19</v>
      </c>
      <c r="M117" s="10">
        <v>20.212765957446805</v>
      </c>
      <c r="N117" s="19">
        <v>3</v>
      </c>
      <c r="O117" s="20">
        <v>3.1914893617021276</v>
      </c>
      <c r="P117" s="9">
        <v>2</v>
      </c>
      <c r="Q117" s="10">
        <v>2.127659574468085</v>
      </c>
      <c r="R117" s="9">
        <v>0</v>
      </c>
      <c r="S117" s="10">
        <v>0</v>
      </c>
      <c r="T117" s="18">
        <v>1</v>
      </c>
      <c r="U117" s="20">
        <v>1.0638297872340425</v>
      </c>
      <c r="V117" s="9">
        <v>0</v>
      </c>
      <c r="W117" s="10">
        <v>0</v>
      </c>
    </row>
    <row r="118" spans="1:23" ht="12.75">
      <c r="A118" s="17" t="s">
        <v>122</v>
      </c>
      <c r="B118" s="18">
        <v>110</v>
      </c>
      <c r="C118" s="20">
        <v>13.184705741340046</v>
      </c>
      <c r="D118" s="9">
        <v>2</v>
      </c>
      <c r="E118" s="10">
        <v>1.8181818181818181</v>
      </c>
      <c r="F118" s="9">
        <v>35</v>
      </c>
      <c r="G118" s="10">
        <v>31.818181818181817</v>
      </c>
      <c r="H118" s="18">
        <v>32</v>
      </c>
      <c r="I118" s="20">
        <v>29.09090909090909</v>
      </c>
      <c r="J118" s="9">
        <v>21</v>
      </c>
      <c r="K118" s="10">
        <v>19.090909090909093</v>
      </c>
      <c r="L118" s="9">
        <v>13</v>
      </c>
      <c r="M118" s="10">
        <v>11.818181818181818</v>
      </c>
      <c r="N118" s="19">
        <v>5</v>
      </c>
      <c r="O118" s="20">
        <v>4.545454545454546</v>
      </c>
      <c r="P118" s="9">
        <v>2</v>
      </c>
      <c r="Q118" s="10">
        <v>1.8181818181818181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39</v>
      </c>
      <c r="C119" s="20">
        <v>5.747126436781609</v>
      </c>
      <c r="D119" s="9">
        <v>0</v>
      </c>
      <c r="E119" s="10">
        <v>0</v>
      </c>
      <c r="F119" s="9">
        <v>15</v>
      </c>
      <c r="G119" s="10">
        <v>38.46153846153847</v>
      </c>
      <c r="H119" s="18">
        <v>9</v>
      </c>
      <c r="I119" s="20">
        <v>23.076923076923077</v>
      </c>
      <c r="J119" s="9">
        <v>6</v>
      </c>
      <c r="K119" s="10">
        <v>15.384615384615385</v>
      </c>
      <c r="L119" s="9">
        <v>4</v>
      </c>
      <c r="M119" s="10">
        <v>10.256410256410255</v>
      </c>
      <c r="N119" s="19">
        <v>1</v>
      </c>
      <c r="O119" s="20">
        <v>2.564102564102564</v>
      </c>
      <c r="P119" s="9">
        <v>4</v>
      </c>
      <c r="Q119" s="10">
        <v>10.256410256410255</v>
      </c>
      <c r="R119" s="9">
        <v>0</v>
      </c>
      <c r="S119" s="10">
        <v>0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88</v>
      </c>
      <c r="C120" s="20">
        <v>10.06980203684632</v>
      </c>
      <c r="D120" s="9">
        <v>0</v>
      </c>
      <c r="E120" s="10">
        <v>0</v>
      </c>
      <c r="F120" s="9">
        <v>28</v>
      </c>
      <c r="G120" s="10">
        <v>31.818181818181817</v>
      </c>
      <c r="H120" s="18">
        <v>25</v>
      </c>
      <c r="I120" s="20">
        <v>28.40909090909091</v>
      </c>
      <c r="J120" s="9">
        <v>20</v>
      </c>
      <c r="K120" s="10">
        <v>22.727272727272727</v>
      </c>
      <c r="L120" s="9">
        <v>12</v>
      </c>
      <c r="M120" s="10">
        <v>13.636363636363635</v>
      </c>
      <c r="N120" s="19">
        <v>2</v>
      </c>
      <c r="O120" s="20">
        <v>2.272727272727273</v>
      </c>
      <c r="P120" s="9">
        <v>0</v>
      </c>
      <c r="Q120" s="10">
        <v>0</v>
      </c>
      <c r="R120" s="9">
        <v>1</v>
      </c>
      <c r="S120" s="10">
        <v>1.1363636363636365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187</v>
      </c>
      <c r="C121" s="20">
        <v>10.195736328444468</v>
      </c>
      <c r="D121" s="9">
        <v>3</v>
      </c>
      <c r="E121" s="10">
        <v>1.6042780748663104</v>
      </c>
      <c r="F121" s="9">
        <v>62</v>
      </c>
      <c r="G121" s="10">
        <v>33.155080213903744</v>
      </c>
      <c r="H121" s="18">
        <v>58</v>
      </c>
      <c r="I121" s="20">
        <v>31.016042780748666</v>
      </c>
      <c r="J121" s="9">
        <v>32</v>
      </c>
      <c r="K121" s="10">
        <v>17.11229946524064</v>
      </c>
      <c r="L121" s="9">
        <v>17</v>
      </c>
      <c r="M121" s="10">
        <v>9.090909090909092</v>
      </c>
      <c r="N121" s="19">
        <v>14</v>
      </c>
      <c r="O121" s="20">
        <v>7.4866310160427805</v>
      </c>
      <c r="P121" s="9">
        <v>1</v>
      </c>
      <c r="Q121" s="10">
        <v>0.53475935828877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202</v>
      </c>
      <c r="C122" s="20">
        <v>7.573769262494845</v>
      </c>
      <c r="D122" s="9">
        <v>6</v>
      </c>
      <c r="E122" s="10">
        <v>2.9702970297029703</v>
      </c>
      <c r="F122" s="9">
        <v>49</v>
      </c>
      <c r="G122" s="10">
        <v>24.257425742574256</v>
      </c>
      <c r="H122" s="18">
        <v>56</v>
      </c>
      <c r="I122" s="20">
        <v>27.722772277227726</v>
      </c>
      <c r="J122" s="9">
        <v>44</v>
      </c>
      <c r="K122" s="10">
        <v>21.782178217821784</v>
      </c>
      <c r="L122" s="9">
        <v>29</v>
      </c>
      <c r="M122" s="10">
        <v>14.356435643564355</v>
      </c>
      <c r="N122" s="19">
        <v>13</v>
      </c>
      <c r="O122" s="20">
        <v>6.435643564356436</v>
      </c>
      <c r="P122" s="9">
        <v>5</v>
      </c>
      <c r="Q122" s="10">
        <v>2.4752475247524752</v>
      </c>
      <c r="R122" s="9">
        <v>0</v>
      </c>
      <c r="S122" s="10">
        <v>0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125</v>
      </c>
      <c r="C123" s="20">
        <v>7.602943859862539</v>
      </c>
      <c r="D123" s="9">
        <v>1</v>
      </c>
      <c r="E123" s="10">
        <v>0.8</v>
      </c>
      <c r="F123" s="9">
        <v>34</v>
      </c>
      <c r="G123" s="10">
        <v>27.200000000000003</v>
      </c>
      <c r="H123" s="18">
        <v>35</v>
      </c>
      <c r="I123" s="20">
        <v>28.000000000000004</v>
      </c>
      <c r="J123" s="9">
        <v>27</v>
      </c>
      <c r="K123" s="10">
        <v>21.6</v>
      </c>
      <c r="L123" s="9">
        <v>16</v>
      </c>
      <c r="M123" s="10">
        <v>12.8</v>
      </c>
      <c r="N123" s="19">
        <v>8</v>
      </c>
      <c r="O123" s="20">
        <v>6.4</v>
      </c>
      <c r="P123" s="9">
        <v>4</v>
      </c>
      <c r="Q123" s="10">
        <v>3.2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65</v>
      </c>
      <c r="C124" s="20">
        <v>10.58459534277805</v>
      </c>
      <c r="D124" s="9">
        <v>1</v>
      </c>
      <c r="E124" s="10">
        <v>1.5384615384615385</v>
      </c>
      <c r="F124" s="9">
        <v>23</v>
      </c>
      <c r="G124" s="10">
        <v>35.38461538461539</v>
      </c>
      <c r="H124" s="18">
        <v>18</v>
      </c>
      <c r="I124" s="20">
        <v>27.692307692307693</v>
      </c>
      <c r="J124" s="9">
        <v>13</v>
      </c>
      <c r="K124" s="10">
        <v>20</v>
      </c>
      <c r="L124" s="9">
        <v>4</v>
      </c>
      <c r="M124" s="10">
        <v>6.153846153846154</v>
      </c>
      <c r="N124" s="19">
        <v>4</v>
      </c>
      <c r="O124" s="20">
        <v>6.153846153846154</v>
      </c>
      <c r="P124" s="9">
        <v>2</v>
      </c>
      <c r="Q124" s="10">
        <v>3.076923076923077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67</v>
      </c>
      <c r="C125" s="20">
        <v>6.095342066957787</v>
      </c>
      <c r="D125" s="9">
        <v>1</v>
      </c>
      <c r="E125" s="10">
        <v>1.4925373134328357</v>
      </c>
      <c r="F125" s="9">
        <v>22</v>
      </c>
      <c r="G125" s="10">
        <v>32.83582089552239</v>
      </c>
      <c r="H125" s="18">
        <v>20</v>
      </c>
      <c r="I125" s="20">
        <v>29.850746268656714</v>
      </c>
      <c r="J125" s="9">
        <v>14</v>
      </c>
      <c r="K125" s="10">
        <v>20.8955223880597</v>
      </c>
      <c r="L125" s="9">
        <v>5</v>
      </c>
      <c r="M125" s="10">
        <v>7.462686567164178</v>
      </c>
      <c r="N125" s="19">
        <v>2</v>
      </c>
      <c r="O125" s="20">
        <v>2.9850746268656714</v>
      </c>
      <c r="P125" s="9">
        <v>3</v>
      </c>
      <c r="Q125" s="10">
        <v>4.477611940298507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456</v>
      </c>
      <c r="C126" s="20">
        <v>15.38928824541865</v>
      </c>
      <c r="D126" s="9">
        <v>14</v>
      </c>
      <c r="E126" s="10">
        <v>3.070175438596491</v>
      </c>
      <c r="F126" s="9">
        <v>131</v>
      </c>
      <c r="G126" s="10">
        <v>28.728070175438596</v>
      </c>
      <c r="H126" s="18">
        <v>128</v>
      </c>
      <c r="I126" s="20">
        <v>28.07017543859649</v>
      </c>
      <c r="J126" s="9">
        <v>88</v>
      </c>
      <c r="K126" s="10">
        <v>19.298245614035086</v>
      </c>
      <c r="L126" s="9">
        <v>46</v>
      </c>
      <c r="M126" s="10">
        <v>10.087719298245613</v>
      </c>
      <c r="N126" s="19">
        <v>37</v>
      </c>
      <c r="O126" s="20">
        <v>8.114035087719298</v>
      </c>
      <c r="P126" s="9">
        <v>9</v>
      </c>
      <c r="Q126" s="10">
        <v>1.9736842105263157</v>
      </c>
      <c r="R126" s="9">
        <v>3</v>
      </c>
      <c r="S126" s="10">
        <v>0.6578947368421052</v>
      </c>
      <c r="T126" s="18">
        <v>0</v>
      </c>
      <c r="U126" s="20">
        <v>0</v>
      </c>
      <c r="V126" s="9">
        <v>0</v>
      </c>
      <c r="W126" s="10">
        <v>0</v>
      </c>
    </row>
    <row r="127" spans="1:23" ht="12.75">
      <c r="A127" s="17" t="s">
        <v>131</v>
      </c>
      <c r="B127" s="18">
        <v>30</v>
      </c>
      <c r="C127" s="20">
        <v>4.446420631391729</v>
      </c>
      <c r="D127" s="9">
        <v>0</v>
      </c>
      <c r="E127" s="10">
        <v>0</v>
      </c>
      <c r="F127" s="9">
        <v>11</v>
      </c>
      <c r="G127" s="10">
        <v>36.666666666666664</v>
      </c>
      <c r="H127" s="18">
        <v>6</v>
      </c>
      <c r="I127" s="20">
        <v>20</v>
      </c>
      <c r="J127" s="9">
        <v>8</v>
      </c>
      <c r="K127" s="10">
        <v>26.666666666666668</v>
      </c>
      <c r="L127" s="9">
        <v>1</v>
      </c>
      <c r="M127" s="10">
        <v>3.3333333333333335</v>
      </c>
      <c r="N127" s="19">
        <v>4</v>
      </c>
      <c r="O127" s="20">
        <v>13.333333333333334</v>
      </c>
      <c r="P127" s="9">
        <v>0</v>
      </c>
      <c r="Q127" s="10">
        <v>0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88</v>
      </c>
      <c r="C128" s="20">
        <v>7.564036444902871</v>
      </c>
      <c r="D128" s="9">
        <v>2</v>
      </c>
      <c r="E128" s="10">
        <v>2.272727272727273</v>
      </c>
      <c r="F128" s="9">
        <v>20</v>
      </c>
      <c r="G128" s="10">
        <v>22.727272727272727</v>
      </c>
      <c r="H128" s="18">
        <v>33</v>
      </c>
      <c r="I128" s="20">
        <v>37.5</v>
      </c>
      <c r="J128" s="9">
        <v>16</v>
      </c>
      <c r="K128" s="10">
        <v>18.181818181818183</v>
      </c>
      <c r="L128" s="9">
        <v>7</v>
      </c>
      <c r="M128" s="10">
        <v>7.954545454545454</v>
      </c>
      <c r="N128" s="19">
        <v>6</v>
      </c>
      <c r="O128" s="20">
        <v>6.8181818181818175</v>
      </c>
      <c r="P128" s="9">
        <v>4</v>
      </c>
      <c r="Q128" s="10">
        <v>4.545454545454546</v>
      </c>
      <c r="R128" s="9">
        <v>0</v>
      </c>
      <c r="S128" s="10">
        <v>0</v>
      </c>
      <c r="T128" s="18">
        <v>0</v>
      </c>
      <c r="U128" s="20">
        <v>0</v>
      </c>
      <c r="V128" s="9">
        <v>0</v>
      </c>
      <c r="W128" s="10">
        <v>0</v>
      </c>
    </row>
    <row r="129" spans="1:23" ht="12.75">
      <c r="A129" s="12" t="s">
        <v>133</v>
      </c>
      <c r="B129" s="2">
        <v>41223</v>
      </c>
      <c r="C129" s="3">
        <v>11.040418059116842</v>
      </c>
      <c r="D129" s="5">
        <v>292</v>
      </c>
      <c r="E129" s="6">
        <v>0.7083424301967348</v>
      </c>
      <c r="F129" s="5">
        <v>6907</v>
      </c>
      <c r="G129" s="6">
        <v>16.755209470441258</v>
      </c>
      <c r="H129" s="2">
        <v>11989</v>
      </c>
      <c r="I129" s="3">
        <v>29.083278752152925</v>
      </c>
      <c r="J129" s="2">
        <v>10194</v>
      </c>
      <c r="K129" s="6">
        <v>24.728913470635323</v>
      </c>
      <c r="L129" s="2">
        <v>7315</v>
      </c>
      <c r="M129" s="6">
        <v>17.744948208524367</v>
      </c>
      <c r="N129" s="13">
        <v>3682</v>
      </c>
      <c r="O129" s="3">
        <v>8.931906945151978</v>
      </c>
      <c r="P129" s="5">
        <v>764</v>
      </c>
      <c r="Q129" s="6">
        <v>1.8533343036654295</v>
      </c>
      <c r="R129" s="5">
        <v>72</v>
      </c>
      <c r="S129" s="6">
        <v>0.17465977730878393</v>
      </c>
      <c r="T129" s="2">
        <v>8</v>
      </c>
      <c r="U129" s="3">
        <v>0.019406641923198215</v>
      </c>
      <c r="V129" s="2">
        <v>0</v>
      </c>
      <c r="W129" s="6">
        <v>0</v>
      </c>
    </row>
    <row r="130" spans="1:23" ht="12.75">
      <c r="A130" s="17" t="s">
        <v>135</v>
      </c>
      <c r="B130" s="18">
        <v>436</v>
      </c>
      <c r="C130" s="20">
        <v>8.671267476780493</v>
      </c>
      <c r="D130" s="9">
        <v>6</v>
      </c>
      <c r="E130" s="10">
        <v>1.3761467889908259</v>
      </c>
      <c r="F130" s="9">
        <v>86</v>
      </c>
      <c r="G130" s="10">
        <v>19.724770642201836</v>
      </c>
      <c r="H130" s="18">
        <v>139</v>
      </c>
      <c r="I130" s="20">
        <v>31.880733944954127</v>
      </c>
      <c r="J130" s="9">
        <v>113</v>
      </c>
      <c r="K130" s="10">
        <v>25.91743119266055</v>
      </c>
      <c r="L130" s="9">
        <v>55</v>
      </c>
      <c r="M130" s="10">
        <v>12.614678899082568</v>
      </c>
      <c r="N130" s="19">
        <v>31</v>
      </c>
      <c r="O130" s="20">
        <v>7.110091743119266</v>
      </c>
      <c r="P130" s="9">
        <v>6</v>
      </c>
      <c r="Q130" s="10">
        <v>1.3761467889908259</v>
      </c>
      <c r="R130" s="9">
        <v>0</v>
      </c>
      <c r="S130" s="10">
        <v>0</v>
      </c>
      <c r="T130" s="18">
        <v>0</v>
      </c>
      <c r="U130" s="20">
        <v>0</v>
      </c>
      <c r="V130" s="9">
        <v>0</v>
      </c>
      <c r="W130" s="10">
        <v>0</v>
      </c>
    </row>
    <row r="131" spans="1:23" ht="12.75">
      <c r="A131" s="8" t="s">
        <v>136</v>
      </c>
      <c r="B131" s="9">
        <v>5045</v>
      </c>
      <c r="C131" s="10">
        <v>10.097654021748486</v>
      </c>
      <c r="D131" s="9">
        <v>23</v>
      </c>
      <c r="E131" s="10">
        <v>0.45589692765113976</v>
      </c>
      <c r="F131" s="9">
        <v>849</v>
      </c>
      <c r="G131" s="10">
        <v>16.828543111992072</v>
      </c>
      <c r="H131" s="9">
        <v>1569</v>
      </c>
      <c r="I131" s="10">
        <v>31.100099108027752</v>
      </c>
      <c r="J131" s="9">
        <v>1315</v>
      </c>
      <c r="K131" s="10">
        <v>26.065411298315162</v>
      </c>
      <c r="L131" s="9">
        <v>854</v>
      </c>
      <c r="M131" s="10">
        <v>16.92765113974232</v>
      </c>
      <c r="N131" s="11">
        <v>373</v>
      </c>
      <c r="O131" s="10">
        <v>7.393458870168483</v>
      </c>
      <c r="P131" s="9">
        <v>58</v>
      </c>
      <c r="Q131" s="10">
        <v>1.1496531219028743</v>
      </c>
      <c r="R131" s="9">
        <v>4</v>
      </c>
      <c r="S131" s="10">
        <v>0.07928642220019821</v>
      </c>
      <c r="T131" s="9">
        <v>0</v>
      </c>
      <c r="U131" s="10">
        <v>0</v>
      </c>
      <c r="V131" s="9">
        <v>0</v>
      </c>
      <c r="W131" s="10">
        <v>0</v>
      </c>
    </row>
    <row r="132" spans="1:23" ht="12.75">
      <c r="A132" s="8" t="s">
        <v>137</v>
      </c>
      <c r="B132" s="9">
        <v>864</v>
      </c>
      <c r="C132" s="10">
        <v>11.254982674621578</v>
      </c>
      <c r="D132" s="9">
        <v>4</v>
      </c>
      <c r="E132" s="10">
        <v>0.4629629629629629</v>
      </c>
      <c r="F132" s="9">
        <v>170</v>
      </c>
      <c r="G132" s="10">
        <v>19.675925925925927</v>
      </c>
      <c r="H132" s="9">
        <v>311</v>
      </c>
      <c r="I132" s="10">
        <v>35.995370370370374</v>
      </c>
      <c r="J132" s="9">
        <v>201</v>
      </c>
      <c r="K132" s="10">
        <v>23.26388888888889</v>
      </c>
      <c r="L132" s="9">
        <v>100</v>
      </c>
      <c r="M132" s="10">
        <v>11.574074074074074</v>
      </c>
      <c r="N132" s="11">
        <v>61</v>
      </c>
      <c r="O132" s="10">
        <v>7.060185185185184</v>
      </c>
      <c r="P132" s="9">
        <v>13</v>
      </c>
      <c r="Q132" s="10">
        <v>1.5046296296296295</v>
      </c>
      <c r="R132" s="9">
        <v>4</v>
      </c>
      <c r="S132" s="10">
        <v>0.4629629629629629</v>
      </c>
      <c r="T132" s="9">
        <v>0</v>
      </c>
      <c r="U132" s="10">
        <v>0</v>
      </c>
      <c r="V132" s="9">
        <v>0</v>
      </c>
      <c r="W132" s="10">
        <v>0</v>
      </c>
    </row>
    <row r="133" spans="1:23" ht="12.75">
      <c r="A133" s="8" t="s">
        <v>138</v>
      </c>
      <c r="B133" s="9">
        <v>668</v>
      </c>
      <c r="C133" s="10">
        <v>8.911776084955374</v>
      </c>
      <c r="D133" s="9">
        <v>2</v>
      </c>
      <c r="E133" s="10">
        <v>0.29940119760479045</v>
      </c>
      <c r="F133" s="9">
        <v>104</v>
      </c>
      <c r="G133" s="10">
        <v>15.568862275449103</v>
      </c>
      <c r="H133" s="9">
        <v>212</v>
      </c>
      <c r="I133" s="10">
        <v>31.736526946107784</v>
      </c>
      <c r="J133" s="9">
        <v>171</v>
      </c>
      <c r="K133" s="10">
        <v>25.59880239520958</v>
      </c>
      <c r="L133" s="9">
        <v>119</v>
      </c>
      <c r="M133" s="10">
        <v>17.81437125748503</v>
      </c>
      <c r="N133" s="11">
        <v>51</v>
      </c>
      <c r="O133" s="10">
        <v>7.634730538922156</v>
      </c>
      <c r="P133" s="9">
        <v>9</v>
      </c>
      <c r="Q133" s="10">
        <v>1.347305389221557</v>
      </c>
      <c r="R133" s="9">
        <v>0</v>
      </c>
      <c r="S133" s="10">
        <v>0</v>
      </c>
      <c r="T133" s="9">
        <v>0</v>
      </c>
      <c r="U133" s="10">
        <v>0</v>
      </c>
      <c r="V133" s="9">
        <v>0</v>
      </c>
      <c r="W133" s="10">
        <v>0</v>
      </c>
    </row>
    <row r="134" spans="1:23" ht="14.25" customHeight="1">
      <c r="A134" s="8" t="s">
        <v>139</v>
      </c>
      <c r="B134" s="9">
        <v>1592</v>
      </c>
      <c r="C134" s="10">
        <v>7.275884920362881</v>
      </c>
      <c r="D134" s="9">
        <v>6</v>
      </c>
      <c r="E134" s="10">
        <v>0.37688442211055273</v>
      </c>
      <c r="F134" s="9">
        <v>96</v>
      </c>
      <c r="G134" s="10">
        <v>6.030150753768844</v>
      </c>
      <c r="H134" s="9">
        <v>279</v>
      </c>
      <c r="I134" s="10">
        <v>17.525125628140703</v>
      </c>
      <c r="J134" s="9">
        <v>387</v>
      </c>
      <c r="K134" s="10">
        <v>24.309045226130653</v>
      </c>
      <c r="L134" s="9">
        <v>469</v>
      </c>
      <c r="M134" s="10">
        <v>29.45979899497487</v>
      </c>
      <c r="N134" s="11">
        <v>303</v>
      </c>
      <c r="O134" s="10">
        <v>19.032663316582916</v>
      </c>
      <c r="P134" s="9">
        <v>50</v>
      </c>
      <c r="Q134" s="10">
        <v>3.1407035175879394</v>
      </c>
      <c r="R134" s="9">
        <v>1</v>
      </c>
      <c r="S134" s="10">
        <v>0.06281407035175879</v>
      </c>
      <c r="T134" s="9">
        <v>1</v>
      </c>
      <c r="U134" s="10">
        <v>0.06281407035175879</v>
      </c>
      <c r="V134" s="9">
        <v>0</v>
      </c>
      <c r="W134" s="10">
        <v>0</v>
      </c>
    </row>
    <row r="135" spans="1:23" ht="12.75">
      <c r="A135" s="8" t="s">
        <v>140</v>
      </c>
      <c r="B135" s="9">
        <v>454</v>
      </c>
      <c r="C135" s="10">
        <v>9.150827404107794</v>
      </c>
      <c r="D135" s="9">
        <v>2</v>
      </c>
      <c r="E135" s="10">
        <v>0.4405286343612335</v>
      </c>
      <c r="F135" s="9">
        <v>81</v>
      </c>
      <c r="G135" s="10">
        <v>17.841409691629956</v>
      </c>
      <c r="H135" s="9">
        <v>118</v>
      </c>
      <c r="I135" s="10">
        <v>25.991189427312776</v>
      </c>
      <c r="J135" s="9">
        <v>121</v>
      </c>
      <c r="K135" s="10">
        <v>26.651982378854626</v>
      </c>
      <c r="L135" s="9">
        <v>75</v>
      </c>
      <c r="M135" s="10">
        <v>16.519823788546255</v>
      </c>
      <c r="N135" s="11">
        <v>49</v>
      </c>
      <c r="O135" s="10">
        <v>10.79295154185022</v>
      </c>
      <c r="P135" s="9">
        <v>8</v>
      </c>
      <c r="Q135" s="10">
        <v>1.762114537444934</v>
      </c>
      <c r="R135" s="9">
        <v>0</v>
      </c>
      <c r="S135" s="10">
        <v>0</v>
      </c>
      <c r="T135" s="9">
        <v>0</v>
      </c>
      <c r="U135" s="10">
        <v>0</v>
      </c>
      <c r="V135" s="9">
        <v>0</v>
      </c>
      <c r="W135" s="10">
        <v>0</v>
      </c>
    </row>
    <row r="136" spans="1:23" ht="12.75">
      <c r="A136" s="8" t="s">
        <v>151</v>
      </c>
      <c r="B136" s="9">
        <v>2588</v>
      </c>
      <c r="C136" s="10">
        <v>9.719932245912783</v>
      </c>
      <c r="D136" s="9">
        <v>12</v>
      </c>
      <c r="E136" s="10">
        <v>0.46367851622874806</v>
      </c>
      <c r="F136" s="9">
        <v>411</v>
      </c>
      <c r="G136" s="10">
        <v>15.88098918083462</v>
      </c>
      <c r="H136" s="9">
        <v>763</v>
      </c>
      <c r="I136" s="10">
        <v>29.482225656877898</v>
      </c>
      <c r="J136" s="9">
        <v>699</v>
      </c>
      <c r="K136" s="10">
        <v>27.009273570324577</v>
      </c>
      <c r="L136" s="9">
        <v>457</v>
      </c>
      <c r="M136" s="10">
        <v>17.658423493044822</v>
      </c>
      <c r="N136" s="11">
        <v>201</v>
      </c>
      <c r="O136" s="10">
        <v>7.766615146831531</v>
      </c>
      <c r="P136" s="9">
        <v>43</v>
      </c>
      <c r="Q136" s="10">
        <v>1.661514683153014</v>
      </c>
      <c r="R136" s="9">
        <v>2</v>
      </c>
      <c r="S136" s="10">
        <v>0.07727975270479134</v>
      </c>
      <c r="T136" s="9">
        <v>0</v>
      </c>
      <c r="U136" s="10">
        <v>0</v>
      </c>
      <c r="V136" s="9">
        <v>0</v>
      </c>
      <c r="W136" s="10">
        <v>0</v>
      </c>
    </row>
    <row r="137" spans="1:23" ht="12.75">
      <c r="A137" s="8" t="s">
        <v>141</v>
      </c>
      <c r="B137" s="9">
        <v>635</v>
      </c>
      <c r="C137" s="10">
        <v>9.27237416585138</v>
      </c>
      <c r="D137" s="9">
        <v>3</v>
      </c>
      <c r="E137" s="10">
        <v>0.47244094488188976</v>
      </c>
      <c r="F137" s="9">
        <v>96</v>
      </c>
      <c r="G137" s="10">
        <v>15.118110236220472</v>
      </c>
      <c r="H137" s="9">
        <v>192</v>
      </c>
      <c r="I137" s="10">
        <v>30.236220472440944</v>
      </c>
      <c r="J137" s="9">
        <v>146</v>
      </c>
      <c r="K137" s="10">
        <v>22.992125984251967</v>
      </c>
      <c r="L137" s="9">
        <v>120</v>
      </c>
      <c r="M137" s="10">
        <v>18.89763779527559</v>
      </c>
      <c r="N137" s="11">
        <v>58</v>
      </c>
      <c r="O137" s="10">
        <v>9.133858267716535</v>
      </c>
      <c r="P137" s="9">
        <v>17</v>
      </c>
      <c r="Q137" s="10">
        <v>2.677165354330709</v>
      </c>
      <c r="R137" s="9">
        <v>3</v>
      </c>
      <c r="S137" s="10">
        <v>0.47244094488188976</v>
      </c>
      <c r="T137" s="9">
        <v>0</v>
      </c>
      <c r="U137" s="10">
        <v>0</v>
      </c>
      <c r="V137" s="9">
        <v>0</v>
      </c>
      <c r="W137" s="10">
        <v>0</v>
      </c>
    </row>
    <row r="138" spans="1:23" ht="12.75">
      <c r="A138" s="8" t="s">
        <v>134</v>
      </c>
      <c r="B138" s="9">
        <v>28214</v>
      </c>
      <c r="C138" s="10">
        <v>12.000457662594632</v>
      </c>
      <c r="D138" s="9">
        <v>231</v>
      </c>
      <c r="E138" s="10">
        <v>0.8187424682781598</v>
      </c>
      <c r="F138" s="9">
        <v>4957</v>
      </c>
      <c r="G138" s="10">
        <v>17.569291840930035</v>
      </c>
      <c r="H138" s="9">
        <v>8223</v>
      </c>
      <c r="I138" s="10">
        <v>29.145105266888777</v>
      </c>
      <c r="J138" s="9">
        <v>6836</v>
      </c>
      <c r="K138" s="10">
        <v>24.229106117530304</v>
      </c>
      <c r="L138" s="9">
        <v>4881</v>
      </c>
      <c r="M138" s="10">
        <v>17.299922024526833</v>
      </c>
      <c r="N138" s="11">
        <v>2472</v>
      </c>
      <c r="O138" s="10">
        <v>8.761607712483164</v>
      </c>
      <c r="P138" s="9">
        <v>549</v>
      </c>
      <c r="Q138" s="10">
        <v>1.945842489544198</v>
      </c>
      <c r="R138" s="9">
        <v>58</v>
      </c>
      <c r="S138" s="10">
        <v>0.2055717019919189</v>
      </c>
      <c r="T138" s="9">
        <v>7</v>
      </c>
      <c r="U138" s="10">
        <v>0.0248103778266109</v>
      </c>
      <c r="V138" s="9">
        <v>0</v>
      </c>
      <c r="W138" s="10">
        <v>0</v>
      </c>
    </row>
    <row r="139" spans="1:23" ht="12.75">
      <c r="A139" s="8" t="s">
        <v>142</v>
      </c>
      <c r="B139" s="9">
        <v>727</v>
      </c>
      <c r="C139" s="10">
        <v>9.324577379883538</v>
      </c>
      <c r="D139" s="9">
        <v>3</v>
      </c>
      <c r="E139" s="10">
        <v>0.41265474552957354</v>
      </c>
      <c r="F139" s="9">
        <v>57</v>
      </c>
      <c r="G139" s="10">
        <v>7.8404401650618984</v>
      </c>
      <c r="H139" s="9">
        <v>183</v>
      </c>
      <c r="I139" s="10">
        <v>25.17193947730399</v>
      </c>
      <c r="J139" s="9">
        <v>205</v>
      </c>
      <c r="K139" s="10">
        <v>28.198074277854197</v>
      </c>
      <c r="L139" s="9">
        <v>185</v>
      </c>
      <c r="M139" s="10">
        <v>25.447042640990368</v>
      </c>
      <c r="N139" s="11">
        <v>83</v>
      </c>
      <c r="O139" s="10">
        <v>11.416781292984869</v>
      </c>
      <c r="P139" s="9">
        <v>11</v>
      </c>
      <c r="Q139" s="10">
        <v>1.5130674002751032</v>
      </c>
      <c r="R139" s="9">
        <v>0</v>
      </c>
      <c r="S139" s="10">
        <v>0</v>
      </c>
      <c r="T139" s="9">
        <v>0</v>
      </c>
      <c r="U139" s="10">
        <v>0</v>
      </c>
      <c r="V139" s="9">
        <v>0</v>
      </c>
      <c r="W139" s="10">
        <v>0</v>
      </c>
    </row>
    <row r="140" spans="1:23" s="50" customFormat="1" ht="13.5" customHeight="1">
      <c r="A140" s="73" t="s">
        <v>158</v>
      </c>
      <c r="B140" s="32"/>
      <c r="C140" s="32"/>
      <c r="D140" s="32"/>
      <c r="E140" s="33"/>
      <c r="F140" s="32"/>
      <c r="G140" s="33"/>
      <c r="H140" s="32"/>
      <c r="I140" s="33"/>
      <c r="J140" s="32"/>
      <c r="K140" s="33"/>
      <c r="L140" s="32"/>
      <c r="M140" s="33"/>
      <c r="N140" s="34"/>
      <c r="O140" s="33"/>
      <c r="P140" s="32"/>
      <c r="Q140" s="33"/>
      <c r="R140" s="32"/>
      <c r="S140" s="33"/>
      <c r="T140" s="32"/>
      <c r="U140" s="33"/>
      <c r="V140" s="32"/>
      <c r="W140" s="33"/>
    </row>
    <row r="141" spans="1:23" s="51" customFormat="1" ht="12.75">
      <c r="A141" s="21" t="s">
        <v>159</v>
      </c>
      <c r="B141" s="35"/>
      <c r="C141" s="35"/>
      <c r="D141" s="36"/>
      <c r="E141" s="37"/>
      <c r="F141" s="36"/>
      <c r="G141" s="37"/>
      <c r="H141" s="38"/>
      <c r="I141" s="39"/>
      <c r="J141" s="36"/>
      <c r="K141" s="37"/>
      <c r="L141" s="36"/>
      <c r="M141" s="37"/>
      <c r="N141" s="38"/>
      <c r="O141" s="39"/>
      <c r="P141" s="36"/>
      <c r="Q141" s="37"/>
      <c r="R141" s="36"/>
      <c r="S141" s="37"/>
      <c r="T141" s="38"/>
      <c r="U141" s="39"/>
      <c r="V141" s="36"/>
      <c r="W141" s="37"/>
    </row>
    <row r="142" spans="1:23" ht="12.75">
      <c r="A142" s="42"/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2.75">
      <c r="A143" s="74" t="s">
        <v>160</v>
      </c>
      <c r="B143" s="25"/>
      <c r="C143" s="25"/>
      <c r="D143" s="25"/>
      <c r="E143" s="26"/>
      <c r="F143" s="25"/>
      <c r="G143" s="26"/>
      <c r="H143" s="27"/>
      <c r="I143" s="26"/>
      <c r="J143" s="25"/>
      <c r="K143" s="26"/>
      <c r="L143" s="25"/>
      <c r="M143" s="26"/>
      <c r="N143" s="27"/>
      <c r="O143" s="26"/>
      <c r="P143" s="25"/>
      <c r="Q143" s="26"/>
      <c r="R143" s="25"/>
      <c r="S143" s="26"/>
      <c r="T143" s="27"/>
      <c r="U143" s="26"/>
      <c r="V143" s="25"/>
      <c r="W143" s="26"/>
    </row>
    <row r="145" spans="2:23" ht="12.7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</row>
    <row r="154" spans="2:7" ht="12.75">
      <c r="B154" s="45"/>
      <c r="G154" s="45"/>
    </row>
  </sheetData>
  <sheetProtection/>
  <mergeCells count="15">
    <mergeCell ref="R3:S3"/>
    <mergeCell ref="T3:U3"/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  <mergeCell ref="N3:O3"/>
    <mergeCell ref="P3:Q3"/>
  </mergeCells>
  <conditionalFormatting sqref="A7:A139">
    <cfRule type="cellIs" priority="29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2" sqref="A2:V2"/>
    </sheetView>
  </sheetViews>
  <sheetFormatPr defaultColWidth="11.421875" defaultRowHeight="12.75"/>
  <cols>
    <col min="1" max="1" width="27.140625" style="41" customWidth="1"/>
    <col min="2" max="3" width="5.7109375" style="54" customWidth="1"/>
    <col min="4" max="4" width="7.140625" style="26" customWidth="1"/>
    <col min="5" max="5" width="5.7109375" style="54" customWidth="1"/>
    <col min="6" max="6" width="5.7109375" style="26" customWidth="1"/>
    <col min="7" max="7" width="5.7109375" style="54" customWidth="1"/>
    <col min="8" max="8" width="5.7109375" style="26" customWidth="1"/>
    <col min="9" max="9" width="5.7109375" style="54" customWidth="1"/>
    <col min="10" max="10" width="5.7109375" style="26" customWidth="1"/>
    <col min="11" max="11" width="5.7109375" style="54" customWidth="1"/>
    <col min="12" max="12" width="5.7109375" style="26" customWidth="1"/>
    <col min="13" max="13" width="5.7109375" style="54" customWidth="1"/>
    <col min="14" max="14" width="5.7109375" style="26" customWidth="1"/>
    <col min="15" max="15" width="5.7109375" style="54" customWidth="1"/>
    <col min="16" max="16" width="5.7109375" style="26" customWidth="1"/>
    <col min="17" max="17" width="5.7109375" style="54" customWidth="1"/>
    <col min="18" max="18" width="5.7109375" style="26" customWidth="1"/>
    <col min="19" max="19" width="5.7109375" style="54" customWidth="1"/>
    <col min="20" max="20" width="5.7109375" style="26" customWidth="1"/>
    <col min="21" max="21" width="5.7109375" style="54" customWidth="1"/>
    <col min="22" max="22" width="5.7109375" style="26" customWidth="1"/>
    <col min="23" max="16384" width="11.421875" style="31" customWidth="1"/>
  </cols>
  <sheetData>
    <row r="1" spans="1:22" ht="21" customHeight="1">
      <c r="A1" s="66" t="s">
        <v>146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1.75" customHeight="1">
      <c r="A2" s="62" t="s">
        <v>157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5" customHeight="1">
      <c r="A3" s="63" t="s">
        <v>154</v>
      </c>
      <c r="B3" s="67" t="s">
        <v>0</v>
      </c>
      <c r="C3" s="68" t="s">
        <v>1</v>
      </c>
      <c r="D3" s="68"/>
      <c r="E3" s="68" t="s">
        <v>2</v>
      </c>
      <c r="F3" s="68"/>
      <c r="G3" s="68" t="s">
        <v>3</v>
      </c>
      <c r="H3" s="68"/>
      <c r="I3" s="68" t="s">
        <v>4</v>
      </c>
      <c r="J3" s="68"/>
      <c r="K3" s="68" t="s">
        <v>5</v>
      </c>
      <c r="L3" s="68"/>
      <c r="M3" s="68" t="s">
        <v>6</v>
      </c>
      <c r="N3" s="68"/>
      <c r="O3" s="68" t="s">
        <v>7</v>
      </c>
      <c r="P3" s="68"/>
      <c r="Q3" s="68" t="s">
        <v>8</v>
      </c>
      <c r="R3" s="68"/>
      <c r="S3" s="68" t="s">
        <v>9</v>
      </c>
      <c r="T3" s="68"/>
      <c r="U3" s="68" t="s">
        <v>10</v>
      </c>
      <c r="V3" s="68"/>
    </row>
    <row r="4" spans="1:22" ht="12.75">
      <c r="A4" s="64"/>
      <c r="B4" s="67"/>
      <c r="C4" s="55" t="s">
        <v>11</v>
      </c>
      <c r="D4" s="56" t="s">
        <v>12</v>
      </c>
      <c r="E4" s="55" t="s">
        <v>11</v>
      </c>
      <c r="F4" s="56" t="s">
        <v>12</v>
      </c>
      <c r="G4" s="55" t="s">
        <v>11</v>
      </c>
      <c r="H4" s="56" t="s">
        <v>12</v>
      </c>
      <c r="I4" s="55" t="s">
        <v>11</v>
      </c>
      <c r="J4" s="56" t="s">
        <v>12</v>
      </c>
      <c r="K4" s="55" t="s">
        <v>11</v>
      </c>
      <c r="L4" s="56" t="s">
        <v>12</v>
      </c>
      <c r="M4" s="55" t="s">
        <v>11</v>
      </c>
      <c r="N4" s="56" t="s">
        <v>12</v>
      </c>
      <c r="O4" s="55" t="s">
        <v>11</v>
      </c>
      <c r="P4" s="56" t="s">
        <v>12</v>
      </c>
      <c r="Q4" s="55" t="s">
        <v>11</v>
      </c>
      <c r="R4" s="56" t="s">
        <v>12</v>
      </c>
      <c r="S4" s="55" t="s">
        <v>11</v>
      </c>
      <c r="T4" s="56" t="s">
        <v>12</v>
      </c>
      <c r="U4" s="55" t="s">
        <v>11</v>
      </c>
      <c r="V4" s="56" t="s">
        <v>12</v>
      </c>
    </row>
    <row r="5" spans="1:22" ht="12.75">
      <c r="A5" s="1" t="s">
        <v>13</v>
      </c>
      <c r="B5" s="5">
        <v>7462</v>
      </c>
      <c r="C5" s="2">
        <v>99</v>
      </c>
      <c r="D5" s="3">
        <v>1.3267220584293755</v>
      </c>
      <c r="E5" s="2">
        <v>1208</v>
      </c>
      <c r="F5" s="3">
        <v>16.188689359421065</v>
      </c>
      <c r="G5" s="2">
        <v>2021</v>
      </c>
      <c r="H5" s="3">
        <v>27.08389171803806</v>
      </c>
      <c r="I5" s="2">
        <v>1641</v>
      </c>
      <c r="J5" s="3">
        <v>21.991423210935405</v>
      </c>
      <c r="K5" s="2">
        <v>1265</v>
      </c>
      <c r="L5" s="3">
        <v>16.952559635486462</v>
      </c>
      <c r="M5" s="2">
        <v>868</v>
      </c>
      <c r="N5" s="3">
        <v>11.632270168855536</v>
      </c>
      <c r="O5" s="2">
        <v>306</v>
      </c>
      <c r="P5" s="3">
        <v>4.100777271508979</v>
      </c>
      <c r="Q5" s="2">
        <v>44</v>
      </c>
      <c r="R5" s="3">
        <v>0.5896542481908336</v>
      </c>
      <c r="S5" s="2">
        <v>2</v>
      </c>
      <c r="T5" s="3">
        <v>0.02680246582685607</v>
      </c>
      <c r="U5" s="2">
        <v>8</v>
      </c>
      <c r="V5" s="3">
        <v>0.10720986330742428</v>
      </c>
    </row>
    <row r="6" spans="1:22" ht="12.75">
      <c r="A6" s="52" t="s">
        <v>14</v>
      </c>
      <c r="B6" s="5">
        <v>52</v>
      </c>
      <c r="C6" s="5">
        <v>1</v>
      </c>
      <c r="D6" s="6">
        <v>1.9230769230769231</v>
      </c>
      <c r="E6" s="5">
        <v>9</v>
      </c>
      <c r="F6" s="6">
        <v>17.307692307692307</v>
      </c>
      <c r="G6" s="5">
        <v>18</v>
      </c>
      <c r="H6" s="6">
        <v>34.61538461538461</v>
      </c>
      <c r="I6" s="5">
        <v>11</v>
      </c>
      <c r="J6" s="6">
        <v>21.153846153846153</v>
      </c>
      <c r="K6" s="5">
        <v>8</v>
      </c>
      <c r="L6" s="6">
        <v>15.384615384615385</v>
      </c>
      <c r="M6" s="5">
        <v>5</v>
      </c>
      <c r="N6" s="6">
        <v>9.615384615384617</v>
      </c>
      <c r="O6" s="5">
        <v>0</v>
      </c>
      <c r="P6" s="6">
        <v>0</v>
      </c>
      <c r="Q6" s="5">
        <v>0</v>
      </c>
      <c r="R6" s="6">
        <v>0</v>
      </c>
      <c r="S6" s="5">
        <v>0</v>
      </c>
      <c r="T6" s="6">
        <v>0</v>
      </c>
      <c r="U6" s="5">
        <v>0</v>
      </c>
      <c r="V6" s="6">
        <v>0</v>
      </c>
    </row>
    <row r="7" spans="1:22" ht="12.75">
      <c r="A7" s="8" t="s">
        <v>15</v>
      </c>
      <c r="B7" s="9">
        <v>5</v>
      </c>
      <c r="C7" s="9">
        <v>0</v>
      </c>
      <c r="D7" s="10">
        <v>0</v>
      </c>
      <c r="E7" s="9">
        <v>1</v>
      </c>
      <c r="F7" s="10">
        <v>20</v>
      </c>
      <c r="G7" s="9">
        <v>1</v>
      </c>
      <c r="H7" s="10">
        <v>20</v>
      </c>
      <c r="I7" s="9">
        <v>2</v>
      </c>
      <c r="J7" s="10">
        <v>40</v>
      </c>
      <c r="K7" s="9">
        <v>0</v>
      </c>
      <c r="L7" s="10">
        <v>0</v>
      </c>
      <c r="M7" s="9">
        <v>1</v>
      </c>
      <c r="N7" s="10">
        <v>20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6</v>
      </c>
      <c r="C8" s="9">
        <v>0</v>
      </c>
      <c r="D8" s="10">
        <v>0</v>
      </c>
      <c r="E8" s="9">
        <v>2</v>
      </c>
      <c r="F8" s="10">
        <v>33.33333333333333</v>
      </c>
      <c r="G8" s="9">
        <v>2</v>
      </c>
      <c r="H8" s="10">
        <v>33.33333333333333</v>
      </c>
      <c r="I8" s="9">
        <v>1</v>
      </c>
      <c r="J8" s="10">
        <v>16.666666666666664</v>
      </c>
      <c r="K8" s="9">
        <v>0</v>
      </c>
      <c r="L8" s="10">
        <v>0</v>
      </c>
      <c r="M8" s="9">
        <v>1</v>
      </c>
      <c r="N8" s="10">
        <v>16.666666666666664</v>
      </c>
      <c r="O8" s="9">
        <v>0</v>
      </c>
      <c r="P8" s="10">
        <v>0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16</v>
      </c>
      <c r="C9" s="9">
        <v>1</v>
      </c>
      <c r="D9" s="10">
        <v>6.25</v>
      </c>
      <c r="E9" s="9">
        <v>2</v>
      </c>
      <c r="F9" s="10">
        <v>12.5</v>
      </c>
      <c r="G9" s="9">
        <v>6</v>
      </c>
      <c r="H9" s="10">
        <v>37.5</v>
      </c>
      <c r="I9" s="9">
        <v>4</v>
      </c>
      <c r="J9" s="10">
        <v>25</v>
      </c>
      <c r="K9" s="9">
        <v>2</v>
      </c>
      <c r="L9" s="10">
        <v>12.5</v>
      </c>
      <c r="M9" s="9">
        <v>1</v>
      </c>
      <c r="N9" s="10">
        <v>6.25</v>
      </c>
      <c r="O9" s="9">
        <v>0</v>
      </c>
      <c r="P9" s="10">
        <v>0</v>
      </c>
      <c r="Q9" s="9">
        <v>0</v>
      </c>
      <c r="R9" s="10">
        <v>0</v>
      </c>
      <c r="S9" s="9">
        <v>0</v>
      </c>
      <c r="T9" s="10">
        <v>0</v>
      </c>
      <c r="U9" s="9">
        <v>0</v>
      </c>
      <c r="V9" s="10">
        <v>0</v>
      </c>
    </row>
    <row r="10" spans="1:22" ht="12.75">
      <c r="A10" s="8" t="s">
        <v>18</v>
      </c>
      <c r="B10" s="9">
        <v>6</v>
      </c>
      <c r="C10" s="9">
        <v>0</v>
      </c>
      <c r="D10" s="10">
        <v>0</v>
      </c>
      <c r="E10" s="9">
        <v>1</v>
      </c>
      <c r="F10" s="10">
        <v>16.666666666666664</v>
      </c>
      <c r="G10" s="9">
        <v>3</v>
      </c>
      <c r="H10" s="10">
        <v>50</v>
      </c>
      <c r="I10" s="9">
        <v>1</v>
      </c>
      <c r="J10" s="10">
        <v>16.666666666666664</v>
      </c>
      <c r="K10" s="9">
        <v>1</v>
      </c>
      <c r="L10" s="10">
        <v>16.666666666666664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10</v>
      </c>
      <c r="C11" s="9">
        <v>0</v>
      </c>
      <c r="D11" s="10">
        <v>0</v>
      </c>
      <c r="E11" s="9">
        <v>1</v>
      </c>
      <c r="F11" s="10">
        <v>10</v>
      </c>
      <c r="G11" s="9">
        <v>4</v>
      </c>
      <c r="H11" s="10">
        <v>40</v>
      </c>
      <c r="I11" s="9">
        <v>2</v>
      </c>
      <c r="J11" s="10">
        <v>20</v>
      </c>
      <c r="K11" s="9">
        <v>1</v>
      </c>
      <c r="L11" s="10">
        <v>10</v>
      </c>
      <c r="M11" s="9">
        <v>2</v>
      </c>
      <c r="N11" s="10">
        <v>20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9</v>
      </c>
      <c r="C12" s="9">
        <v>0</v>
      </c>
      <c r="D12" s="10">
        <v>0</v>
      </c>
      <c r="E12" s="9">
        <v>2</v>
      </c>
      <c r="F12" s="10">
        <v>22.22222222222222</v>
      </c>
      <c r="G12" s="9">
        <v>2</v>
      </c>
      <c r="H12" s="10">
        <v>22.22222222222222</v>
      </c>
      <c r="I12" s="9">
        <v>1</v>
      </c>
      <c r="J12" s="10">
        <v>11.11111111111111</v>
      </c>
      <c r="K12" s="9">
        <v>4</v>
      </c>
      <c r="L12" s="10">
        <v>44.44444444444444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69</v>
      </c>
      <c r="C13" s="5">
        <v>2</v>
      </c>
      <c r="D13" s="6">
        <v>2.898550724637681</v>
      </c>
      <c r="E13" s="5">
        <v>16</v>
      </c>
      <c r="F13" s="6">
        <v>23.18840579710145</v>
      </c>
      <c r="G13" s="2">
        <v>23</v>
      </c>
      <c r="H13" s="3">
        <v>33.33333333333333</v>
      </c>
      <c r="I13" s="5">
        <v>15</v>
      </c>
      <c r="J13" s="6">
        <v>21.73913043478261</v>
      </c>
      <c r="K13" s="5">
        <v>4</v>
      </c>
      <c r="L13" s="6">
        <v>5.797101449275362</v>
      </c>
      <c r="M13" s="2">
        <v>6</v>
      </c>
      <c r="N13" s="3">
        <v>8.695652173913043</v>
      </c>
      <c r="O13" s="5">
        <v>3</v>
      </c>
      <c r="P13" s="6">
        <v>4.3478260869565215</v>
      </c>
      <c r="Q13" s="5">
        <v>0</v>
      </c>
      <c r="R13" s="6">
        <v>0</v>
      </c>
      <c r="S13" s="2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2</v>
      </c>
      <c r="C14" s="9">
        <v>0</v>
      </c>
      <c r="D14" s="10">
        <v>0</v>
      </c>
      <c r="E14" s="9">
        <v>0</v>
      </c>
      <c r="F14" s="10">
        <v>0</v>
      </c>
      <c r="G14" s="9">
        <v>2</v>
      </c>
      <c r="H14" s="10">
        <v>100</v>
      </c>
      <c r="I14" s="9">
        <v>0</v>
      </c>
      <c r="J14" s="10">
        <v>0</v>
      </c>
      <c r="K14" s="9">
        <v>0</v>
      </c>
      <c r="L14" s="10">
        <v>0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21</v>
      </c>
      <c r="C15" s="9">
        <v>0</v>
      </c>
      <c r="D15" s="10">
        <v>0</v>
      </c>
      <c r="E15" s="9">
        <v>6</v>
      </c>
      <c r="F15" s="10">
        <v>28.57142857142857</v>
      </c>
      <c r="G15" s="9">
        <v>7</v>
      </c>
      <c r="H15" s="10">
        <v>33.33333333333333</v>
      </c>
      <c r="I15" s="9">
        <v>5</v>
      </c>
      <c r="J15" s="10">
        <v>23.809523809523807</v>
      </c>
      <c r="K15" s="9">
        <v>1</v>
      </c>
      <c r="L15" s="10">
        <v>4.761904761904762</v>
      </c>
      <c r="M15" s="9">
        <v>1</v>
      </c>
      <c r="N15" s="10">
        <v>4.761904761904762</v>
      </c>
      <c r="O15" s="9">
        <v>1</v>
      </c>
      <c r="P15" s="10">
        <v>4.761904761904762</v>
      </c>
      <c r="Q15" s="9">
        <v>0</v>
      </c>
      <c r="R15" s="10">
        <v>0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20</v>
      </c>
      <c r="C16" s="9">
        <v>1</v>
      </c>
      <c r="D16" s="10">
        <v>5</v>
      </c>
      <c r="E16" s="9">
        <v>3</v>
      </c>
      <c r="F16" s="10">
        <v>15</v>
      </c>
      <c r="G16" s="9">
        <v>7</v>
      </c>
      <c r="H16" s="10">
        <v>35</v>
      </c>
      <c r="I16" s="9">
        <v>6</v>
      </c>
      <c r="J16" s="10">
        <v>30</v>
      </c>
      <c r="K16" s="9">
        <v>1</v>
      </c>
      <c r="L16" s="10">
        <v>5</v>
      </c>
      <c r="M16" s="9">
        <v>2</v>
      </c>
      <c r="N16" s="10">
        <v>10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8</v>
      </c>
      <c r="C17" s="9">
        <v>0</v>
      </c>
      <c r="D17" s="10">
        <v>0</v>
      </c>
      <c r="E17" s="9">
        <v>3</v>
      </c>
      <c r="F17" s="10">
        <v>37.5</v>
      </c>
      <c r="G17" s="9">
        <v>1</v>
      </c>
      <c r="H17" s="10">
        <v>12.5</v>
      </c>
      <c r="I17" s="9">
        <v>2</v>
      </c>
      <c r="J17" s="10">
        <v>25</v>
      </c>
      <c r="K17" s="9">
        <v>1</v>
      </c>
      <c r="L17" s="10">
        <v>12.5</v>
      </c>
      <c r="M17" s="9">
        <v>0</v>
      </c>
      <c r="N17" s="10">
        <v>0</v>
      </c>
      <c r="O17" s="9">
        <v>1</v>
      </c>
      <c r="P17" s="10">
        <v>12.5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14</v>
      </c>
      <c r="C18" s="9">
        <v>0</v>
      </c>
      <c r="D18" s="10">
        <v>0</v>
      </c>
      <c r="E18" s="9">
        <v>4</v>
      </c>
      <c r="F18" s="10">
        <v>28.57142857142857</v>
      </c>
      <c r="G18" s="9">
        <v>4</v>
      </c>
      <c r="H18" s="10">
        <v>28.57142857142857</v>
      </c>
      <c r="I18" s="9">
        <v>1</v>
      </c>
      <c r="J18" s="10">
        <v>7.142857142857142</v>
      </c>
      <c r="K18" s="9">
        <v>1</v>
      </c>
      <c r="L18" s="10">
        <v>7.142857142857142</v>
      </c>
      <c r="M18" s="9">
        <v>3</v>
      </c>
      <c r="N18" s="10">
        <v>21.428571428571427</v>
      </c>
      <c r="O18" s="9">
        <v>1</v>
      </c>
      <c r="P18" s="10">
        <v>7.142857142857142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4</v>
      </c>
      <c r="C19" s="9">
        <v>1</v>
      </c>
      <c r="D19" s="10">
        <v>25</v>
      </c>
      <c r="E19" s="9">
        <v>0</v>
      </c>
      <c r="F19" s="10">
        <v>0</v>
      </c>
      <c r="G19" s="9">
        <v>2</v>
      </c>
      <c r="H19" s="10">
        <v>50</v>
      </c>
      <c r="I19" s="9">
        <v>1</v>
      </c>
      <c r="J19" s="10">
        <v>25</v>
      </c>
      <c r="K19" s="9">
        <v>0</v>
      </c>
      <c r="L19" s="10">
        <v>0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1178</v>
      </c>
      <c r="C20" s="5">
        <v>32</v>
      </c>
      <c r="D20" s="6">
        <v>2.7164685908319184</v>
      </c>
      <c r="E20" s="5">
        <v>244</v>
      </c>
      <c r="F20" s="6">
        <v>20.71307300509338</v>
      </c>
      <c r="G20" s="2">
        <v>312</v>
      </c>
      <c r="H20" s="3">
        <v>26.485568760611205</v>
      </c>
      <c r="I20" s="5">
        <v>237</v>
      </c>
      <c r="J20" s="6">
        <v>20.1188455008489</v>
      </c>
      <c r="K20" s="5">
        <v>174</v>
      </c>
      <c r="L20" s="6">
        <v>14.770797962648558</v>
      </c>
      <c r="M20" s="2">
        <v>118</v>
      </c>
      <c r="N20" s="3">
        <v>10.0169779286927</v>
      </c>
      <c r="O20" s="5">
        <v>54</v>
      </c>
      <c r="P20" s="6">
        <v>4.584040747028863</v>
      </c>
      <c r="Q20" s="5">
        <v>6</v>
      </c>
      <c r="R20" s="6">
        <v>0.5093378607809848</v>
      </c>
      <c r="S20" s="2">
        <v>1</v>
      </c>
      <c r="T20" s="3">
        <v>0.08488964346349745</v>
      </c>
      <c r="U20" s="5">
        <v>0</v>
      </c>
      <c r="V20" s="6">
        <v>0</v>
      </c>
    </row>
    <row r="21" spans="1:22" ht="12.75">
      <c r="A21" s="8" t="s">
        <v>29</v>
      </c>
      <c r="B21" s="9">
        <v>390</v>
      </c>
      <c r="C21" s="9">
        <v>7</v>
      </c>
      <c r="D21" s="10">
        <v>1.7948717948717947</v>
      </c>
      <c r="E21" s="9">
        <v>62</v>
      </c>
      <c r="F21" s="10">
        <v>15.897435897435896</v>
      </c>
      <c r="G21" s="9">
        <v>108</v>
      </c>
      <c r="H21" s="10">
        <v>27.692307692307693</v>
      </c>
      <c r="I21" s="9">
        <v>93</v>
      </c>
      <c r="J21" s="10">
        <v>23.846153846153847</v>
      </c>
      <c r="K21" s="9">
        <v>55</v>
      </c>
      <c r="L21" s="10">
        <v>14.102564102564102</v>
      </c>
      <c r="M21" s="9">
        <v>41</v>
      </c>
      <c r="N21" s="10">
        <v>10.512820512820513</v>
      </c>
      <c r="O21" s="9">
        <v>22</v>
      </c>
      <c r="P21" s="10">
        <v>5.641025641025641</v>
      </c>
      <c r="Q21" s="9">
        <v>2</v>
      </c>
      <c r="R21" s="10">
        <v>0.5128205128205128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36</v>
      </c>
      <c r="C22" s="9">
        <v>2</v>
      </c>
      <c r="D22" s="10">
        <v>5.555555555555555</v>
      </c>
      <c r="E22" s="9">
        <v>6</v>
      </c>
      <c r="F22" s="10">
        <v>16.666666666666664</v>
      </c>
      <c r="G22" s="9">
        <v>8</v>
      </c>
      <c r="H22" s="10">
        <v>22.22222222222222</v>
      </c>
      <c r="I22" s="9">
        <v>7</v>
      </c>
      <c r="J22" s="10">
        <v>19.444444444444446</v>
      </c>
      <c r="K22" s="9">
        <v>5</v>
      </c>
      <c r="L22" s="10">
        <v>13.88888888888889</v>
      </c>
      <c r="M22" s="9">
        <v>5</v>
      </c>
      <c r="N22" s="10">
        <v>13.88888888888889</v>
      </c>
      <c r="O22" s="9">
        <v>3</v>
      </c>
      <c r="P22" s="10">
        <v>8.333333333333332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120</v>
      </c>
      <c r="C23" s="9">
        <v>4</v>
      </c>
      <c r="D23" s="10">
        <v>3.3333333333333335</v>
      </c>
      <c r="E23" s="9">
        <v>28</v>
      </c>
      <c r="F23" s="10">
        <v>23.333333333333332</v>
      </c>
      <c r="G23" s="9">
        <v>27</v>
      </c>
      <c r="H23" s="10">
        <v>22.5</v>
      </c>
      <c r="I23" s="9">
        <v>23</v>
      </c>
      <c r="J23" s="10">
        <v>19.166666666666668</v>
      </c>
      <c r="K23" s="9">
        <v>25</v>
      </c>
      <c r="L23" s="10">
        <v>20.833333333333336</v>
      </c>
      <c r="M23" s="9">
        <v>12</v>
      </c>
      <c r="N23" s="10">
        <v>10</v>
      </c>
      <c r="O23" s="9">
        <v>1</v>
      </c>
      <c r="P23" s="10">
        <v>0.8333333333333334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166</v>
      </c>
      <c r="C24" s="9">
        <v>4</v>
      </c>
      <c r="D24" s="10">
        <v>2.4096385542168677</v>
      </c>
      <c r="E24" s="9">
        <v>27</v>
      </c>
      <c r="F24" s="10">
        <v>16.265060240963855</v>
      </c>
      <c r="G24" s="9">
        <v>55</v>
      </c>
      <c r="H24" s="10">
        <v>33.13253012048193</v>
      </c>
      <c r="I24" s="9">
        <v>30</v>
      </c>
      <c r="J24" s="10">
        <v>18.072289156626507</v>
      </c>
      <c r="K24" s="9">
        <v>26</v>
      </c>
      <c r="L24" s="10">
        <v>15.66265060240964</v>
      </c>
      <c r="M24" s="9">
        <v>18</v>
      </c>
      <c r="N24" s="10">
        <v>10.843373493975903</v>
      </c>
      <c r="O24" s="9">
        <v>5</v>
      </c>
      <c r="P24" s="10">
        <v>3.0120481927710845</v>
      </c>
      <c r="Q24" s="9">
        <v>1</v>
      </c>
      <c r="R24" s="10">
        <v>0.6024096385542169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13</v>
      </c>
      <c r="C25" s="9">
        <v>0</v>
      </c>
      <c r="D25" s="10">
        <v>0</v>
      </c>
      <c r="E25" s="9">
        <v>2</v>
      </c>
      <c r="F25" s="10">
        <v>15.384615384615385</v>
      </c>
      <c r="G25" s="9">
        <v>5</v>
      </c>
      <c r="H25" s="10">
        <v>38.46153846153847</v>
      </c>
      <c r="I25" s="9">
        <v>5</v>
      </c>
      <c r="J25" s="10">
        <v>38.46153846153847</v>
      </c>
      <c r="K25" s="9">
        <v>1</v>
      </c>
      <c r="L25" s="10">
        <v>7.6923076923076925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80</v>
      </c>
      <c r="C26" s="9">
        <v>4</v>
      </c>
      <c r="D26" s="10">
        <v>5</v>
      </c>
      <c r="E26" s="9">
        <v>33</v>
      </c>
      <c r="F26" s="10">
        <v>41.25</v>
      </c>
      <c r="G26" s="9">
        <v>18</v>
      </c>
      <c r="H26" s="10">
        <v>22.5</v>
      </c>
      <c r="I26" s="9">
        <v>6</v>
      </c>
      <c r="J26" s="10">
        <v>7.5</v>
      </c>
      <c r="K26" s="9">
        <v>8</v>
      </c>
      <c r="L26" s="10">
        <v>10</v>
      </c>
      <c r="M26" s="9">
        <v>8</v>
      </c>
      <c r="N26" s="10">
        <v>10</v>
      </c>
      <c r="O26" s="9">
        <v>3</v>
      </c>
      <c r="P26" s="10">
        <v>3.75</v>
      </c>
      <c r="Q26" s="9">
        <v>0</v>
      </c>
      <c r="R26" s="10">
        <v>0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111</v>
      </c>
      <c r="C27" s="9">
        <v>3</v>
      </c>
      <c r="D27" s="10">
        <v>2.7027027027027026</v>
      </c>
      <c r="E27" s="9">
        <v>24</v>
      </c>
      <c r="F27" s="10">
        <v>21.62162162162162</v>
      </c>
      <c r="G27" s="9">
        <v>22</v>
      </c>
      <c r="H27" s="10">
        <v>19.81981981981982</v>
      </c>
      <c r="I27" s="9">
        <v>23</v>
      </c>
      <c r="J27" s="10">
        <v>20.72072072072072</v>
      </c>
      <c r="K27" s="9">
        <v>18</v>
      </c>
      <c r="L27" s="10">
        <v>16.216216216216218</v>
      </c>
      <c r="M27" s="9">
        <v>12</v>
      </c>
      <c r="N27" s="10">
        <v>10.81081081081081</v>
      </c>
      <c r="O27" s="9">
        <v>7</v>
      </c>
      <c r="P27" s="10">
        <v>6.306306306306306</v>
      </c>
      <c r="Q27" s="9">
        <v>2</v>
      </c>
      <c r="R27" s="10">
        <v>1.8018018018018018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28</v>
      </c>
      <c r="C28" s="9">
        <v>1</v>
      </c>
      <c r="D28" s="10">
        <v>3.571428571428571</v>
      </c>
      <c r="E28" s="9">
        <v>8</v>
      </c>
      <c r="F28" s="10">
        <v>28.57142857142857</v>
      </c>
      <c r="G28" s="9">
        <v>6</v>
      </c>
      <c r="H28" s="10">
        <v>21.428571428571427</v>
      </c>
      <c r="I28" s="9">
        <v>7</v>
      </c>
      <c r="J28" s="10">
        <v>25</v>
      </c>
      <c r="K28" s="9">
        <v>1</v>
      </c>
      <c r="L28" s="10">
        <v>3.571428571428571</v>
      </c>
      <c r="M28" s="9">
        <v>3</v>
      </c>
      <c r="N28" s="10">
        <v>10.714285714285714</v>
      </c>
      <c r="O28" s="9">
        <v>2</v>
      </c>
      <c r="P28" s="10">
        <v>7.142857142857142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68</v>
      </c>
      <c r="C29" s="9">
        <v>4</v>
      </c>
      <c r="D29" s="10">
        <v>5.88235294117647</v>
      </c>
      <c r="E29" s="9">
        <v>16</v>
      </c>
      <c r="F29" s="10">
        <v>23.52941176470588</v>
      </c>
      <c r="G29" s="9">
        <v>22</v>
      </c>
      <c r="H29" s="10">
        <v>32.35294117647059</v>
      </c>
      <c r="I29" s="9">
        <v>7</v>
      </c>
      <c r="J29" s="10">
        <v>10.294117647058822</v>
      </c>
      <c r="K29" s="9">
        <v>11</v>
      </c>
      <c r="L29" s="10">
        <v>16.176470588235293</v>
      </c>
      <c r="M29" s="9">
        <v>7</v>
      </c>
      <c r="N29" s="10">
        <v>10.294117647058822</v>
      </c>
      <c r="O29" s="9">
        <v>0</v>
      </c>
      <c r="P29" s="10">
        <v>0</v>
      </c>
      <c r="Q29" s="9">
        <v>1</v>
      </c>
      <c r="R29" s="10">
        <v>1.4705882352941175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154</v>
      </c>
      <c r="C30" s="9">
        <v>2</v>
      </c>
      <c r="D30" s="10">
        <v>1.2987012987012987</v>
      </c>
      <c r="E30" s="9">
        <v>35</v>
      </c>
      <c r="F30" s="10">
        <v>22.727272727272727</v>
      </c>
      <c r="G30" s="9">
        <v>40</v>
      </c>
      <c r="H30" s="10">
        <v>25.97402597402597</v>
      </c>
      <c r="I30" s="9">
        <v>33</v>
      </c>
      <c r="J30" s="10">
        <v>21.428571428571427</v>
      </c>
      <c r="K30" s="9">
        <v>21</v>
      </c>
      <c r="L30" s="10">
        <v>13.636363636363635</v>
      </c>
      <c r="M30" s="9">
        <v>12</v>
      </c>
      <c r="N30" s="10">
        <v>7.792207792207792</v>
      </c>
      <c r="O30" s="9">
        <v>10</v>
      </c>
      <c r="P30" s="10">
        <v>6.493506493506493</v>
      </c>
      <c r="Q30" s="9">
        <v>0</v>
      </c>
      <c r="R30" s="10">
        <v>0</v>
      </c>
      <c r="S30" s="9">
        <v>1</v>
      </c>
      <c r="T30" s="10">
        <v>0.6493506493506493</v>
      </c>
      <c r="U30" s="9">
        <v>0</v>
      </c>
      <c r="V30" s="10">
        <v>0</v>
      </c>
    </row>
    <row r="31" spans="1:22" ht="12.75">
      <c r="A31" s="8" t="s">
        <v>39</v>
      </c>
      <c r="B31" s="9">
        <v>12</v>
      </c>
      <c r="C31" s="9">
        <v>1</v>
      </c>
      <c r="D31" s="10">
        <v>8.333333333333332</v>
      </c>
      <c r="E31" s="9">
        <v>3</v>
      </c>
      <c r="F31" s="10">
        <v>25</v>
      </c>
      <c r="G31" s="9">
        <v>1</v>
      </c>
      <c r="H31" s="10">
        <v>8.333333333333332</v>
      </c>
      <c r="I31" s="9">
        <v>3</v>
      </c>
      <c r="J31" s="10">
        <v>25</v>
      </c>
      <c r="K31" s="9">
        <v>3</v>
      </c>
      <c r="L31" s="10">
        <v>25</v>
      </c>
      <c r="M31" s="9">
        <v>0</v>
      </c>
      <c r="N31" s="10">
        <v>0</v>
      </c>
      <c r="O31" s="9">
        <v>1</v>
      </c>
      <c r="P31" s="10">
        <v>8.333333333333332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245</v>
      </c>
      <c r="C32" s="5">
        <v>3</v>
      </c>
      <c r="D32" s="6">
        <v>1.2244897959183674</v>
      </c>
      <c r="E32" s="5">
        <v>64</v>
      </c>
      <c r="F32" s="6">
        <v>26.122448979591837</v>
      </c>
      <c r="G32" s="2">
        <v>65</v>
      </c>
      <c r="H32" s="3">
        <v>26.53061224489796</v>
      </c>
      <c r="I32" s="5">
        <v>47</v>
      </c>
      <c r="J32" s="6">
        <v>19.183673469387756</v>
      </c>
      <c r="K32" s="5">
        <v>23</v>
      </c>
      <c r="L32" s="6">
        <v>9.387755102040817</v>
      </c>
      <c r="M32" s="2">
        <v>28</v>
      </c>
      <c r="N32" s="3">
        <v>11.428571428571429</v>
      </c>
      <c r="O32" s="5">
        <v>12</v>
      </c>
      <c r="P32" s="6">
        <v>4.8979591836734695</v>
      </c>
      <c r="Q32" s="5">
        <v>3</v>
      </c>
      <c r="R32" s="6">
        <v>1.2244897959183674</v>
      </c>
      <c r="S32" s="2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36</v>
      </c>
      <c r="C33" s="9">
        <v>0</v>
      </c>
      <c r="D33" s="10">
        <v>0</v>
      </c>
      <c r="E33" s="9">
        <v>11</v>
      </c>
      <c r="F33" s="10">
        <v>30.555555555555557</v>
      </c>
      <c r="G33" s="9">
        <v>12</v>
      </c>
      <c r="H33" s="10">
        <v>33.33333333333333</v>
      </c>
      <c r="I33" s="9">
        <v>1</v>
      </c>
      <c r="J33" s="10">
        <v>2.7777777777777777</v>
      </c>
      <c r="K33" s="9">
        <v>3</v>
      </c>
      <c r="L33" s="10">
        <v>8.333333333333332</v>
      </c>
      <c r="M33" s="9">
        <v>7</v>
      </c>
      <c r="N33" s="10">
        <v>19.444444444444446</v>
      </c>
      <c r="O33" s="9">
        <v>2</v>
      </c>
      <c r="P33" s="10">
        <v>5.555555555555555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15</v>
      </c>
      <c r="C34" s="9">
        <v>0</v>
      </c>
      <c r="D34" s="10">
        <v>0</v>
      </c>
      <c r="E34" s="9">
        <v>3</v>
      </c>
      <c r="F34" s="10">
        <v>20</v>
      </c>
      <c r="G34" s="9">
        <v>3</v>
      </c>
      <c r="H34" s="10">
        <v>20</v>
      </c>
      <c r="I34" s="9">
        <v>2</v>
      </c>
      <c r="J34" s="10">
        <v>13.333333333333334</v>
      </c>
      <c r="K34" s="9">
        <v>4</v>
      </c>
      <c r="L34" s="10">
        <v>26.666666666666668</v>
      </c>
      <c r="M34" s="9">
        <v>2</v>
      </c>
      <c r="N34" s="10">
        <v>13.333333333333334</v>
      </c>
      <c r="O34" s="9">
        <v>1</v>
      </c>
      <c r="P34" s="10">
        <v>6.666666666666667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15</v>
      </c>
      <c r="C35" s="9">
        <v>0</v>
      </c>
      <c r="D35" s="10">
        <v>0</v>
      </c>
      <c r="E35" s="9">
        <v>2</v>
      </c>
      <c r="F35" s="10">
        <v>13.333333333333334</v>
      </c>
      <c r="G35" s="9">
        <v>5</v>
      </c>
      <c r="H35" s="10">
        <v>33.33333333333333</v>
      </c>
      <c r="I35" s="9">
        <v>7</v>
      </c>
      <c r="J35" s="10">
        <v>46.666666666666664</v>
      </c>
      <c r="K35" s="9">
        <v>0</v>
      </c>
      <c r="L35" s="10">
        <v>0</v>
      </c>
      <c r="M35" s="9">
        <v>1</v>
      </c>
      <c r="N35" s="10">
        <v>6.666666666666667</v>
      </c>
      <c r="O35" s="9">
        <v>0</v>
      </c>
      <c r="P35" s="10">
        <v>0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26</v>
      </c>
      <c r="C36" s="9">
        <v>1</v>
      </c>
      <c r="D36" s="10">
        <v>3.8461538461538463</v>
      </c>
      <c r="E36" s="9">
        <v>7</v>
      </c>
      <c r="F36" s="10">
        <v>26.923076923076923</v>
      </c>
      <c r="G36" s="9">
        <v>5</v>
      </c>
      <c r="H36" s="10">
        <v>19.230769230769234</v>
      </c>
      <c r="I36" s="9">
        <v>7</v>
      </c>
      <c r="J36" s="10">
        <v>26.923076923076923</v>
      </c>
      <c r="K36" s="9">
        <v>3</v>
      </c>
      <c r="L36" s="10">
        <v>11.538461538461538</v>
      </c>
      <c r="M36" s="9">
        <v>1</v>
      </c>
      <c r="N36" s="10">
        <v>3.8461538461538463</v>
      </c>
      <c r="O36" s="9">
        <v>2</v>
      </c>
      <c r="P36" s="10">
        <v>7.6923076923076925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18</v>
      </c>
      <c r="C37" s="9">
        <v>0</v>
      </c>
      <c r="D37" s="10">
        <v>0</v>
      </c>
      <c r="E37" s="9">
        <v>5</v>
      </c>
      <c r="F37" s="10">
        <v>27.77777777777778</v>
      </c>
      <c r="G37" s="9">
        <v>6</v>
      </c>
      <c r="H37" s="10">
        <v>33.33333333333333</v>
      </c>
      <c r="I37" s="9">
        <v>1</v>
      </c>
      <c r="J37" s="10">
        <v>5.555555555555555</v>
      </c>
      <c r="K37" s="9">
        <v>0</v>
      </c>
      <c r="L37" s="10">
        <v>0</v>
      </c>
      <c r="M37" s="9">
        <v>4</v>
      </c>
      <c r="N37" s="10">
        <v>22.22222222222222</v>
      </c>
      <c r="O37" s="9">
        <v>1</v>
      </c>
      <c r="P37" s="10">
        <v>5.555555555555555</v>
      </c>
      <c r="Q37" s="9">
        <v>1</v>
      </c>
      <c r="R37" s="10">
        <v>5.555555555555555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5</v>
      </c>
      <c r="C38" s="9">
        <v>0</v>
      </c>
      <c r="D38" s="10">
        <v>0</v>
      </c>
      <c r="E38" s="9">
        <v>1</v>
      </c>
      <c r="F38" s="10">
        <v>0</v>
      </c>
      <c r="G38" s="9">
        <v>1</v>
      </c>
      <c r="H38" s="10">
        <v>0</v>
      </c>
      <c r="I38" s="9">
        <v>2</v>
      </c>
      <c r="J38" s="10">
        <v>0</v>
      </c>
      <c r="K38" s="9">
        <v>0</v>
      </c>
      <c r="L38" s="10">
        <v>0</v>
      </c>
      <c r="M38" s="9">
        <v>1</v>
      </c>
      <c r="N38" s="10">
        <v>0</v>
      </c>
      <c r="O38" s="9">
        <v>0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59</v>
      </c>
      <c r="C39" s="9">
        <v>1</v>
      </c>
      <c r="D39" s="10">
        <v>1.694915254237288</v>
      </c>
      <c r="E39" s="9">
        <v>19</v>
      </c>
      <c r="F39" s="10">
        <v>32.20338983050847</v>
      </c>
      <c r="G39" s="9">
        <v>22</v>
      </c>
      <c r="H39" s="10">
        <v>37.28813559322034</v>
      </c>
      <c r="I39" s="9">
        <v>10</v>
      </c>
      <c r="J39" s="10">
        <v>16.94915254237288</v>
      </c>
      <c r="K39" s="9">
        <v>2</v>
      </c>
      <c r="L39" s="10">
        <v>3.389830508474576</v>
      </c>
      <c r="M39" s="9">
        <v>4</v>
      </c>
      <c r="N39" s="10">
        <v>6.779661016949152</v>
      </c>
      <c r="O39" s="9">
        <v>1</v>
      </c>
      <c r="P39" s="10">
        <v>1.694915254237288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19</v>
      </c>
      <c r="C40" s="9">
        <v>1</v>
      </c>
      <c r="D40" s="10">
        <v>5.263157894736842</v>
      </c>
      <c r="E40" s="9">
        <v>5</v>
      </c>
      <c r="F40" s="10">
        <v>26.31578947368421</v>
      </c>
      <c r="G40" s="9">
        <v>4</v>
      </c>
      <c r="H40" s="10">
        <v>21.052631578947366</v>
      </c>
      <c r="I40" s="9">
        <v>4</v>
      </c>
      <c r="J40" s="10">
        <v>21.052631578947366</v>
      </c>
      <c r="K40" s="9">
        <v>3</v>
      </c>
      <c r="L40" s="10">
        <v>15.789473684210526</v>
      </c>
      <c r="M40" s="9">
        <v>1</v>
      </c>
      <c r="N40" s="10">
        <v>5.263157894736842</v>
      </c>
      <c r="O40" s="9">
        <v>1</v>
      </c>
      <c r="P40" s="10">
        <v>5.263157894736842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10</v>
      </c>
      <c r="C41" s="9">
        <v>0</v>
      </c>
      <c r="D41" s="10">
        <v>0</v>
      </c>
      <c r="E41" s="9">
        <v>3</v>
      </c>
      <c r="F41" s="10">
        <v>30</v>
      </c>
      <c r="G41" s="9">
        <v>0</v>
      </c>
      <c r="H41" s="10">
        <v>0</v>
      </c>
      <c r="I41" s="9">
        <v>3</v>
      </c>
      <c r="J41" s="10">
        <v>30</v>
      </c>
      <c r="K41" s="9">
        <v>2</v>
      </c>
      <c r="L41" s="10">
        <v>20</v>
      </c>
      <c r="M41" s="9">
        <v>0</v>
      </c>
      <c r="N41" s="10">
        <v>0</v>
      </c>
      <c r="O41" s="9">
        <v>2</v>
      </c>
      <c r="P41" s="10">
        <v>20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42</v>
      </c>
      <c r="C42" s="9">
        <v>0</v>
      </c>
      <c r="D42" s="10">
        <v>0</v>
      </c>
      <c r="E42" s="9">
        <v>8</v>
      </c>
      <c r="F42" s="10">
        <v>19.047619047619047</v>
      </c>
      <c r="G42" s="9">
        <v>7</v>
      </c>
      <c r="H42" s="10">
        <v>16.666666666666664</v>
      </c>
      <c r="I42" s="9">
        <v>10</v>
      </c>
      <c r="J42" s="10">
        <v>23.809523809523807</v>
      </c>
      <c r="K42" s="9">
        <v>6</v>
      </c>
      <c r="L42" s="10">
        <v>14.285714285714285</v>
      </c>
      <c r="M42" s="9">
        <v>7</v>
      </c>
      <c r="N42" s="10">
        <v>16.666666666666664</v>
      </c>
      <c r="O42" s="9">
        <v>2</v>
      </c>
      <c r="P42" s="10">
        <v>4.761904761904762</v>
      </c>
      <c r="Q42" s="9">
        <v>2</v>
      </c>
      <c r="R42" s="10">
        <v>4.761904761904762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81</v>
      </c>
      <c r="C43" s="5">
        <v>2</v>
      </c>
      <c r="D43" s="6">
        <v>2.4691358024691357</v>
      </c>
      <c r="E43" s="5">
        <v>14</v>
      </c>
      <c r="F43" s="6">
        <v>17.28395061728395</v>
      </c>
      <c r="G43" s="2">
        <v>23</v>
      </c>
      <c r="H43" s="3">
        <v>28.39506172839506</v>
      </c>
      <c r="I43" s="5">
        <v>22</v>
      </c>
      <c r="J43" s="6">
        <v>27.160493827160494</v>
      </c>
      <c r="K43" s="5">
        <v>13</v>
      </c>
      <c r="L43" s="6">
        <v>16.049382716049383</v>
      </c>
      <c r="M43" s="2">
        <v>3</v>
      </c>
      <c r="N43" s="3">
        <v>3.7037037037037033</v>
      </c>
      <c r="O43" s="5">
        <v>3</v>
      </c>
      <c r="P43" s="6">
        <v>3.7037037037037033</v>
      </c>
      <c r="Q43" s="5">
        <v>1</v>
      </c>
      <c r="R43" s="6">
        <v>1.2345679012345678</v>
      </c>
      <c r="S43" s="2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3</v>
      </c>
      <c r="C44" s="9">
        <v>0</v>
      </c>
      <c r="D44" s="10">
        <v>0</v>
      </c>
      <c r="E44" s="9">
        <v>0</v>
      </c>
      <c r="F44" s="10">
        <v>0</v>
      </c>
      <c r="G44" s="9">
        <v>0</v>
      </c>
      <c r="H44" s="10">
        <v>0</v>
      </c>
      <c r="I44" s="9">
        <v>1</v>
      </c>
      <c r="J44" s="10">
        <v>33.33333333333333</v>
      </c>
      <c r="K44" s="9">
        <v>2</v>
      </c>
      <c r="L44" s="10">
        <v>66.66666666666666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5</v>
      </c>
      <c r="C45" s="9">
        <v>0</v>
      </c>
      <c r="D45" s="10">
        <v>0</v>
      </c>
      <c r="E45" s="9">
        <v>2</v>
      </c>
      <c r="F45" s="10">
        <v>0</v>
      </c>
      <c r="G45" s="9">
        <v>2</v>
      </c>
      <c r="H45" s="10">
        <v>0</v>
      </c>
      <c r="I45" s="9">
        <v>0</v>
      </c>
      <c r="J45" s="10">
        <v>0</v>
      </c>
      <c r="K45" s="9">
        <v>0</v>
      </c>
      <c r="L45" s="10">
        <v>0</v>
      </c>
      <c r="M45" s="9">
        <v>1</v>
      </c>
      <c r="N45" s="10">
        <v>0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2</v>
      </c>
      <c r="C46" s="9">
        <v>1</v>
      </c>
      <c r="D46" s="10">
        <v>0</v>
      </c>
      <c r="E46" s="9">
        <v>1</v>
      </c>
      <c r="F46" s="10">
        <v>0</v>
      </c>
      <c r="G46" s="9">
        <v>0</v>
      </c>
      <c r="H46" s="10">
        <v>0</v>
      </c>
      <c r="I46" s="9">
        <v>0</v>
      </c>
      <c r="J46" s="10">
        <v>0</v>
      </c>
      <c r="K46" s="9">
        <v>0</v>
      </c>
      <c r="L46" s="10">
        <v>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3</v>
      </c>
      <c r="C47" s="9">
        <v>1</v>
      </c>
      <c r="D47" s="10">
        <v>33.33333333333333</v>
      </c>
      <c r="E47" s="9">
        <v>1</v>
      </c>
      <c r="F47" s="10">
        <v>33.33333333333333</v>
      </c>
      <c r="G47" s="9">
        <v>0</v>
      </c>
      <c r="H47" s="10">
        <v>0</v>
      </c>
      <c r="I47" s="9">
        <v>0</v>
      </c>
      <c r="J47" s="10">
        <v>0</v>
      </c>
      <c r="K47" s="9">
        <v>0</v>
      </c>
      <c r="L47" s="10">
        <v>0</v>
      </c>
      <c r="M47" s="9">
        <v>0</v>
      </c>
      <c r="N47" s="10">
        <v>0</v>
      </c>
      <c r="O47" s="9">
        <v>1</v>
      </c>
      <c r="P47" s="10">
        <v>33.33333333333333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1</v>
      </c>
      <c r="C48" s="9">
        <v>0</v>
      </c>
      <c r="D48" s="10">
        <v>0</v>
      </c>
      <c r="E48" s="9">
        <v>0</v>
      </c>
      <c r="F48" s="10">
        <v>0</v>
      </c>
      <c r="G48" s="9">
        <v>1</v>
      </c>
      <c r="H48" s="10">
        <v>100</v>
      </c>
      <c r="I48" s="9">
        <v>0</v>
      </c>
      <c r="J48" s="10">
        <v>0</v>
      </c>
      <c r="K48" s="9">
        <v>0</v>
      </c>
      <c r="L48" s="10">
        <v>0</v>
      </c>
      <c r="M48" s="9">
        <v>0</v>
      </c>
      <c r="N48" s="10">
        <v>0</v>
      </c>
      <c r="O48" s="9">
        <v>0</v>
      </c>
      <c r="P48" s="10">
        <v>0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3</v>
      </c>
      <c r="C49" s="9">
        <v>0</v>
      </c>
      <c r="D49" s="10">
        <v>0</v>
      </c>
      <c r="E49" s="9">
        <v>0</v>
      </c>
      <c r="F49" s="10">
        <v>0</v>
      </c>
      <c r="G49" s="9">
        <v>1</v>
      </c>
      <c r="H49" s="20">
        <v>33.33333333333333</v>
      </c>
      <c r="I49" s="9">
        <v>2</v>
      </c>
      <c r="J49" s="10">
        <v>66.66666666666666</v>
      </c>
      <c r="K49" s="9">
        <v>0</v>
      </c>
      <c r="L49" s="10">
        <v>0</v>
      </c>
      <c r="M49" s="9">
        <v>0</v>
      </c>
      <c r="N49" s="20">
        <v>0</v>
      </c>
      <c r="O49" s="9">
        <v>0</v>
      </c>
      <c r="P49" s="10">
        <v>0</v>
      </c>
      <c r="Q49" s="9">
        <v>0</v>
      </c>
      <c r="R49" s="10">
        <v>0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16</v>
      </c>
      <c r="C50" s="9">
        <v>0</v>
      </c>
      <c r="D50" s="10">
        <v>0</v>
      </c>
      <c r="E50" s="9">
        <v>4</v>
      </c>
      <c r="F50" s="10">
        <v>25</v>
      </c>
      <c r="G50" s="9">
        <v>4</v>
      </c>
      <c r="H50" s="10">
        <v>25</v>
      </c>
      <c r="I50" s="9">
        <v>6</v>
      </c>
      <c r="J50" s="10">
        <v>37.5</v>
      </c>
      <c r="K50" s="9">
        <v>1</v>
      </c>
      <c r="L50" s="10">
        <v>6.25</v>
      </c>
      <c r="M50" s="9">
        <v>1</v>
      </c>
      <c r="N50" s="10">
        <v>6.25</v>
      </c>
      <c r="O50" s="9">
        <v>0</v>
      </c>
      <c r="P50" s="10">
        <v>0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7</v>
      </c>
      <c r="C51" s="9">
        <v>0</v>
      </c>
      <c r="D51" s="10">
        <v>0</v>
      </c>
      <c r="E51" s="9">
        <v>1</v>
      </c>
      <c r="F51" s="10">
        <v>14.285714285714285</v>
      </c>
      <c r="G51" s="9">
        <v>0</v>
      </c>
      <c r="H51" s="10">
        <v>0</v>
      </c>
      <c r="I51" s="9">
        <v>3</v>
      </c>
      <c r="J51" s="10">
        <v>42.857142857142854</v>
      </c>
      <c r="K51" s="9">
        <v>2</v>
      </c>
      <c r="L51" s="10">
        <v>28.57142857142857</v>
      </c>
      <c r="M51" s="9">
        <v>0</v>
      </c>
      <c r="N51" s="10">
        <v>0</v>
      </c>
      <c r="O51" s="9">
        <v>1</v>
      </c>
      <c r="P51" s="10">
        <v>14.285714285714285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8</v>
      </c>
      <c r="C52" s="9">
        <v>0</v>
      </c>
      <c r="D52" s="10">
        <v>0</v>
      </c>
      <c r="E52" s="9">
        <v>2</v>
      </c>
      <c r="F52" s="10">
        <v>25</v>
      </c>
      <c r="G52" s="9">
        <v>4</v>
      </c>
      <c r="H52" s="10">
        <v>50</v>
      </c>
      <c r="I52" s="9">
        <v>1</v>
      </c>
      <c r="J52" s="10">
        <v>12.5</v>
      </c>
      <c r="K52" s="9">
        <v>1</v>
      </c>
      <c r="L52" s="10">
        <v>12.5</v>
      </c>
      <c r="M52" s="9">
        <v>0</v>
      </c>
      <c r="N52" s="10">
        <v>0</v>
      </c>
      <c r="O52" s="9">
        <v>0</v>
      </c>
      <c r="P52" s="10">
        <v>0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4</v>
      </c>
      <c r="C53" s="9">
        <v>0</v>
      </c>
      <c r="D53" s="10">
        <v>0</v>
      </c>
      <c r="E53" s="9">
        <v>0</v>
      </c>
      <c r="F53" s="10">
        <v>0</v>
      </c>
      <c r="G53" s="9">
        <v>0</v>
      </c>
      <c r="H53" s="10">
        <v>0</v>
      </c>
      <c r="I53" s="9">
        <v>0</v>
      </c>
      <c r="J53" s="10">
        <v>0</v>
      </c>
      <c r="K53" s="9">
        <v>3</v>
      </c>
      <c r="L53" s="10">
        <v>75</v>
      </c>
      <c r="M53" s="9">
        <v>1</v>
      </c>
      <c r="N53" s="10">
        <v>25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3</v>
      </c>
      <c r="C54" s="9">
        <v>0</v>
      </c>
      <c r="D54" s="10">
        <v>0</v>
      </c>
      <c r="E54" s="9">
        <v>0</v>
      </c>
      <c r="F54" s="10">
        <v>0</v>
      </c>
      <c r="G54" s="9">
        <v>2</v>
      </c>
      <c r="H54" s="10">
        <v>0</v>
      </c>
      <c r="I54" s="9">
        <v>1</v>
      </c>
      <c r="J54" s="10">
        <v>0</v>
      </c>
      <c r="K54" s="9">
        <v>0</v>
      </c>
      <c r="L54" s="10">
        <v>0</v>
      </c>
      <c r="M54" s="9">
        <v>0</v>
      </c>
      <c r="N54" s="10">
        <v>0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1</v>
      </c>
      <c r="C55" s="9">
        <v>0</v>
      </c>
      <c r="D55" s="10">
        <v>0</v>
      </c>
      <c r="E55" s="9">
        <v>0</v>
      </c>
      <c r="F55" s="10">
        <v>0</v>
      </c>
      <c r="G55" s="9">
        <v>1</v>
      </c>
      <c r="H55" s="10">
        <v>100</v>
      </c>
      <c r="I55" s="9">
        <v>0</v>
      </c>
      <c r="J55" s="10">
        <v>0</v>
      </c>
      <c r="K55" s="9">
        <v>0</v>
      </c>
      <c r="L55" s="10">
        <v>0</v>
      </c>
      <c r="M55" s="9">
        <v>0</v>
      </c>
      <c r="N55" s="10">
        <v>0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1</v>
      </c>
      <c r="C56" s="9">
        <v>0</v>
      </c>
      <c r="D56" s="10">
        <v>0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1</v>
      </c>
      <c r="L56" s="10">
        <v>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2</v>
      </c>
      <c r="C57" s="9">
        <v>0</v>
      </c>
      <c r="D57" s="10">
        <v>0</v>
      </c>
      <c r="E57" s="9">
        <v>1</v>
      </c>
      <c r="F57" s="10">
        <v>50</v>
      </c>
      <c r="G57" s="9">
        <v>0</v>
      </c>
      <c r="H57" s="10">
        <v>0</v>
      </c>
      <c r="I57" s="9">
        <v>1</v>
      </c>
      <c r="J57" s="10">
        <v>50</v>
      </c>
      <c r="K57" s="9">
        <v>0</v>
      </c>
      <c r="L57" s="10">
        <v>0</v>
      </c>
      <c r="M57" s="9">
        <v>0</v>
      </c>
      <c r="N57" s="10">
        <v>0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</v>
      </c>
      <c r="C58" s="9">
        <v>0</v>
      </c>
      <c r="D58" s="10">
        <v>0</v>
      </c>
      <c r="E58" s="9">
        <v>0</v>
      </c>
      <c r="F58" s="10">
        <v>0</v>
      </c>
      <c r="G58" s="9">
        <v>0</v>
      </c>
      <c r="H58" s="10">
        <v>0</v>
      </c>
      <c r="I58" s="9">
        <v>0</v>
      </c>
      <c r="J58" s="10">
        <v>0</v>
      </c>
      <c r="K58" s="9">
        <v>0</v>
      </c>
      <c r="L58" s="10">
        <v>0</v>
      </c>
      <c r="M58" s="9">
        <v>0</v>
      </c>
      <c r="N58" s="10">
        <v>0</v>
      </c>
      <c r="O58" s="9">
        <v>0</v>
      </c>
      <c r="P58" s="10">
        <v>0</v>
      </c>
      <c r="Q58" s="9">
        <v>1</v>
      </c>
      <c r="R58" s="10">
        <v>100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3</v>
      </c>
      <c r="C59" s="9">
        <v>0</v>
      </c>
      <c r="D59" s="10">
        <v>0</v>
      </c>
      <c r="E59" s="9">
        <v>0</v>
      </c>
      <c r="F59" s="10">
        <v>0</v>
      </c>
      <c r="G59" s="9">
        <v>1</v>
      </c>
      <c r="H59" s="10">
        <v>33.33333333333333</v>
      </c>
      <c r="I59" s="9">
        <v>2</v>
      </c>
      <c r="J59" s="10">
        <v>66.66666666666666</v>
      </c>
      <c r="K59" s="9">
        <v>0</v>
      </c>
      <c r="L59" s="10">
        <v>0</v>
      </c>
      <c r="M59" s="9">
        <v>0</v>
      </c>
      <c r="N59" s="10">
        <v>0</v>
      </c>
      <c r="O59" s="9">
        <v>0</v>
      </c>
      <c r="P59" s="10">
        <v>0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152</v>
      </c>
      <c r="B60" s="9">
        <v>10</v>
      </c>
      <c r="C60" s="9">
        <v>0</v>
      </c>
      <c r="D60" s="10">
        <v>0</v>
      </c>
      <c r="E60" s="9">
        <v>1</v>
      </c>
      <c r="F60" s="10">
        <v>10</v>
      </c>
      <c r="G60" s="9">
        <v>4</v>
      </c>
      <c r="H60" s="10">
        <v>40</v>
      </c>
      <c r="I60" s="9">
        <v>4</v>
      </c>
      <c r="J60" s="10">
        <v>40</v>
      </c>
      <c r="K60" s="9">
        <v>1</v>
      </c>
      <c r="L60" s="10">
        <v>10</v>
      </c>
      <c r="M60" s="9">
        <v>0</v>
      </c>
      <c r="N60" s="10">
        <v>0</v>
      </c>
      <c r="O60" s="9">
        <v>0</v>
      </c>
      <c r="P60" s="10">
        <v>0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7</v>
      </c>
      <c r="C61" s="9">
        <v>0</v>
      </c>
      <c r="D61" s="10">
        <v>0</v>
      </c>
      <c r="E61" s="9">
        <v>0</v>
      </c>
      <c r="F61" s="10">
        <v>0</v>
      </c>
      <c r="G61" s="9">
        <v>3</v>
      </c>
      <c r="H61" s="10">
        <v>42.857142857142854</v>
      </c>
      <c r="I61" s="9">
        <v>1</v>
      </c>
      <c r="J61" s="10">
        <v>14.285714285714285</v>
      </c>
      <c r="K61" s="9">
        <v>2</v>
      </c>
      <c r="L61" s="10">
        <v>28.57142857142857</v>
      </c>
      <c r="M61" s="9">
        <v>0</v>
      </c>
      <c r="N61" s="10">
        <v>0</v>
      </c>
      <c r="O61" s="9">
        <v>1</v>
      </c>
      <c r="P61" s="10">
        <v>14.285714285714285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1</v>
      </c>
      <c r="C62" s="9">
        <v>0</v>
      </c>
      <c r="D62" s="10">
        <v>0</v>
      </c>
      <c r="E62" s="9">
        <v>1</v>
      </c>
      <c r="F62" s="10">
        <v>100</v>
      </c>
      <c r="G62" s="9">
        <v>0</v>
      </c>
      <c r="H62" s="10">
        <v>0</v>
      </c>
      <c r="I62" s="9">
        <v>0</v>
      </c>
      <c r="J62" s="10">
        <v>0</v>
      </c>
      <c r="K62" s="9">
        <v>0</v>
      </c>
      <c r="L62" s="10">
        <v>0</v>
      </c>
      <c r="M62" s="9">
        <v>0</v>
      </c>
      <c r="N62" s="10">
        <v>0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121</v>
      </c>
      <c r="C63" s="5">
        <v>2</v>
      </c>
      <c r="D63" s="6">
        <v>1.6528925619834711</v>
      </c>
      <c r="E63" s="5">
        <v>25</v>
      </c>
      <c r="F63" s="6">
        <v>20.66115702479339</v>
      </c>
      <c r="G63" s="2">
        <v>32</v>
      </c>
      <c r="H63" s="3">
        <v>26.446280991735538</v>
      </c>
      <c r="I63" s="5">
        <v>24</v>
      </c>
      <c r="J63" s="6">
        <v>19.834710743801654</v>
      </c>
      <c r="K63" s="5">
        <v>13</v>
      </c>
      <c r="L63" s="6">
        <v>10.743801652892563</v>
      </c>
      <c r="M63" s="2">
        <v>17</v>
      </c>
      <c r="N63" s="3">
        <v>14.049586776859504</v>
      </c>
      <c r="O63" s="5">
        <v>5</v>
      </c>
      <c r="P63" s="6">
        <v>4.132231404958678</v>
      </c>
      <c r="Q63" s="5">
        <v>3</v>
      </c>
      <c r="R63" s="6">
        <v>2.479338842975207</v>
      </c>
      <c r="S63" s="2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5</v>
      </c>
      <c r="C64" s="9">
        <v>0</v>
      </c>
      <c r="D64" s="10">
        <v>0</v>
      </c>
      <c r="E64" s="9">
        <v>1</v>
      </c>
      <c r="F64" s="10">
        <v>20</v>
      </c>
      <c r="G64" s="9">
        <v>1</v>
      </c>
      <c r="H64" s="10">
        <v>20</v>
      </c>
      <c r="I64" s="9">
        <v>2</v>
      </c>
      <c r="J64" s="10">
        <v>40</v>
      </c>
      <c r="K64" s="9">
        <v>0</v>
      </c>
      <c r="L64" s="10">
        <v>0</v>
      </c>
      <c r="M64" s="9">
        <v>1</v>
      </c>
      <c r="N64" s="10">
        <v>20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3</v>
      </c>
      <c r="C65" s="9">
        <v>0</v>
      </c>
      <c r="D65" s="10">
        <v>0</v>
      </c>
      <c r="E65" s="9">
        <v>0</v>
      </c>
      <c r="F65" s="10">
        <v>0</v>
      </c>
      <c r="G65" s="9">
        <v>0</v>
      </c>
      <c r="H65" s="10">
        <v>0</v>
      </c>
      <c r="I65" s="9">
        <v>0</v>
      </c>
      <c r="J65" s="10">
        <v>0</v>
      </c>
      <c r="K65" s="9">
        <v>2</v>
      </c>
      <c r="L65" s="10">
        <v>0</v>
      </c>
      <c r="M65" s="9">
        <v>0</v>
      </c>
      <c r="N65" s="10">
        <v>0</v>
      </c>
      <c r="O65" s="9">
        <v>1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2</v>
      </c>
      <c r="C66" s="9">
        <v>0</v>
      </c>
      <c r="D66" s="10">
        <v>0</v>
      </c>
      <c r="E66" s="9">
        <v>0</v>
      </c>
      <c r="F66" s="10">
        <v>0</v>
      </c>
      <c r="G66" s="9">
        <v>1</v>
      </c>
      <c r="H66" s="10">
        <v>50</v>
      </c>
      <c r="I66" s="9">
        <v>0</v>
      </c>
      <c r="J66" s="10">
        <v>0</v>
      </c>
      <c r="K66" s="9">
        <v>0</v>
      </c>
      <c r="L66" s="10">
        <v>0</v>
      </c>
      <c r="M66" s="9">
        <v>0</v>
      </c>
      <c r="N66" s="10">
        <v>0</v>
      </c>
      <c r="O66" s="9">
        <v>0</v>
      </c>
      <c r="P66" s="10">
        <v>0</v>
      </c>
      <c r="Q66" s="9">
        <v>1</v>
      </c>
      <c r="R66" s="10">
        <v>50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</v>
      </c>
      <c r="C67" s="9">
        <v>0</v>
      </c>
      <c r="D67" s="10">
        <v>0</v>
      </c>
      <c r="E67" s="9">
        <v>0</v>
      </c>
      <c r="F67" s="10">
        <v>0</v>
      </c>
      <c r="G67" s="9">
        <v>1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1</v>
      </c>
      <c r="C68" s="9">
        <v>0</v>
      </c>
      <c r="D68" s="10">
        <v>0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1</v>
      </c>
      <c r="L68" s="10">
        <v>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153</v>
      </c>
      <c r="B69" s="9">
        <v>20</v>
      </c>
      <c r="C69" s="9">
        <v>0</v>
      </c>
      <c r="D69" s="10">
        <v>0</v>
      </c>
      <c r="E69" s="9">
        <v>7</v>
      </c>
      <c r="F69" s="10">
        <v>35</v>
      </c>
      <c r="G69" s="9">
        <v>4</v>
      </c>
      <c r="H69" s="10">
        <v>20</v>
      </c>
      <c r="I69" s="9">
        <v>2</v>
      </c>
      <c r="J69" s="10">
        <v>10</v>
      </c>
      <c r="K69" s="9">
        <v>3</v>
      </c>
      <c r="L69" s="10">
        <v>15</v>
      </c>
      <c r="M69" s="9">
        <v>4</v>
      </c>
      <c r="N69" s="10">
        <v>20</v>
      </c>
      <c r="O69" s="9">
        <v>0</v>
      </c>
      <c r="P69" s="10">
        <v>0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155</v>
      </c>
      <c r="B70" s="9">
        <v>3</v>
      </c>
      <c r="C70" s="9">
        <v>0</v>
      </c>
      <c r="D70" s="10">
        <v>0</v>
      </c>
      <c r="E70" s="9">
        <v>0</v>
      </c>
      <c r="F70" s="10">
        <v>0</v>
      </c>
      <c r="G70" s="9">
        <v>1</v>
      </c>
      <c r="H70" s="10">
        <v>33.33333333333333</v>
      </c>
      <c r="I70" s="9">
        <v>2</v>
      </c>
      <c r="J70" s="10">
        <v>66.66666666666666</v>
      </c>
      <c r="K70" s="9">
        <v>0</v>
      </c>
      <c r="L70" s="10">
        <v>0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5</v>
      </c>
      <c r="C71" s="9">
        <v>0</v>
      </c>
      <c r="D71" s="10">
        <v>0</v>
      </c>
      <c r="E71" s="9">
        <v>1</v>
      </c>
      <c r="F71" s="10">
        <v>20</v>
      </c>
      <c r="G71" s="9">
        <v>3</v>
      </c>
      <c r="H71" s="10">
        <v>60</v>
      </c>
      <c r="I71" s="9">
        <v>0</v>
      </c>
      <c r="J71" s="10">
        <v>0</v>
      </c>
      <c r="K71" s="9">
        <v>0</v>
      </c>
      <c r="L71" s="10">
        <v>0</v>
      </c>
      <c r="M71" s="9">
        <v>1</v>
      </c>
      <c r="N71" s="10">
        <v>20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3</v>
      </c>
      <c r="C72" s="9">
        <v>0</v>
      </c>
      <c r="D72" s="10">
        <v>0</v>
      </c>
      <c r="E72" s="9">
        <v>1</v>
      </c>
      <c r="F72" s="10">
        <v>0</v>
      </c>
      <c r="G72" s="9">
        <v>1</v>
      </c>
      <c r="H72" s="10">
        <v>0</v>
      </c>
      <c r="I72" s="9">
        <v>0</v>
      </c>
      <c r="J72" s="10">
        <v>0</v>
      </c>
      <c r="K72" s="9">
        <v>1</v>
      </c>
      <c r="L72" s="10">
        <v>0</v>
      </c>
      <c r="M72" s="9">
        <v>0</v>
      </c>
      <c r="N72" s="10">
        <v>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15</v>
      </c>
      <c r="C73" s="9">
        <v>1</v>
      </c>
      <c r="D73" s="10">
        <v>6.666666666666667</v>
      </c>
      <c r="E73" s="9">
        <v>4</v>
      </c>
      <c r="F73" s="10">
        <v>26.666666666666668</v>
      </c>
      <c r="G73" s="9">
        <v>3</v>
      </c>
      <c r="H73" s="10">
        <v>20</v>
      </c>
      <c r="I73" s="9">
        <v>4</v>
      </c>
      <c r="J73" s="10">
        <v>26.666666666666668</v>
      </c>
      <c r="K73" s="9">
        <v>0</v>
      </c>
      <c r="L73" s="10">
        <v>0</v>
      </c>
      <c r="M73" s="9">
        <v>2</v>
      </c>
      <c r="N73" s="10">
        <v>13.333333333333334</v>
      </c>
      <c r="O73" s="9">
        <v>0</v>
      </c>
      <c r="P73" s="10">
        <v>0</v>
      </c>
      <c r="Q73" s="9">
        <v>1</v>
      </c>
      <c r="R73" s="10">
        <v>6.666666666666667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0</v>
      </c>
      <c r="C74" s="9">
        <v>0</v>
      </c>
      <c r="D74" s="10">
        <v>0</v>
      </c>
      <c r="E74" s="9">
        <v>0</v>
      </c>
      <c r="F74" s="10">
        <v>0</v>
      </c>
      <c r="G74" s="9">
        <v>0</v>
      </c>
      <c r="H74" s="10">
        <v>0</v>
      </c>
      <c r="I74" s="9">
        <v>0</v>
      </c>
      <c r="J74" s="10">
        <v>0</v>
      </c>
      <c r="K74" s="9">
        <v>0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2</v>
      </c>
      <c r="C75" s="9">
        <v>0</v>
      </c>
      <c r="D75" s="10">
        <v>0</v>
      </c>
      <c r="E75" s="9">
        <v>0</v>
      </c>
      <c r="F75" s="10">
        <v>0</v>
      </c>
      <c r="G75" s="9">
        <v>0</v>
      </c>
      <c r="H75" s="10">
        <v>0</v>
      </c>
      <c r="I75" s="9">
        <v>2</v>
      </c>
      <c r="J75" s="10">
        <v>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150</v>
      </c>
      <c r="B76" s="9">
        <v>31</v>
      </c>
      <c r="C76" s="9">
        <v>1</v>
      </c>
      <c r="D76" s="10">
        <v>3.225806451612903</v>
      </c>
      <c r="E76" s="9">
        <v>4</v>
      </c>
      <c r="F76" s="10">
        <v>12.903225806451612</v>
      </c>
      <c r="G76" s="9">
        <v>9</v>
      </c>
      <c r="H76" s="10">
        <v>29.03225806451613</v>
      </c>
      <c r="I76" s="9">
        <v>4</v>
      </c>
      <c r="J76" s="10">
        <v>12.903225806451612</v>
      </c>
      <c r="K76" s="9">
        <v>3</v>
      </c>
      <c r="L76" s="10">
        <v>9.67741935483871</v>
      </c>
      <c r="M76" s="9">
        <v>7</v>
      </c>
      <c r="N76" s="10">
        <v>22.58064516129032</v>
      </c>
      <c r="O76" s="9">
        <v>2</v>
      </c>
      <c r="P76" s="10">
        <v>6.451612903225806</v>
      </c>
      <c r="Q76" s="9">
        <v>1</v>
      </c>
      <c r="R76" s="10">
        <v>3.225806451612903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17</v>
      </c>
      <c r="C77" s="9">
        <v>0</v>
      </c>
      <c r="D77" s="10">
        <v>0</v>
      </c>
      <c r="E77" s="9">
        <v>2</v>
      </c>
      <c r="F77" s="10">
        <v>11.76470588235294</v>
      </c>
      <c r="G77" s="9">
        <v>4</v>
      </c>
      <c r="H77" s="10">
        <v>23.52941176470588</v>
      </c>
      <c r="I77" s="9">
        <v>6</v>
      </c>
      <c r="J77" s="10">
        <v>35.294117647058826</v>
      </c>
      <c r="K77" s="9">
        <v>3</v>
      </c>
      <c r="L77" s="10">
        <v>17.647058823529413</v>
      </c>
      <c r="M77" s="9">
        <v>2</v>
      </c>
      <c r="N77" s="10">
        <v>11.76470588235294</v>
      </c>
      <c r="O77" s="9">
        <v>0</v>
      </c>
      <c r="P77" s="10">
        <v>0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2</v>
      </c>
      <c r="C78" s="9">
        <v>0</v>
      </c>
      <c r="D78" s="10">
        <v>0</v>
      </c>
      <c r="E78" s="9">
        <v>1</v>
      </c>
      <c r="F78" s="10">
        <v>0</v>
      </c>
      <c r="G78" s="9">
        <v>1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</v>
      </c>
      <c r="C79" s="9">
        <v>0</v>
      </c>
      <c r="D79" s="10">
        <v>0</v>
      </c>
      <c r="E79" s="9">
        <v>0</v>
      </c>
      <c r="F79" s="10">
        <v>0</v>
      </c>
      <c r="G79" s="9">
        <v>1</v>
      </c>
      <c r="H79" s="10">
        <v>50</v>
      </c>
      <c r="I79" s="9">
        <v>0</v>
      </c>
      <c r="J79" s="10">
        <v>0</v>
      </c>
      <c r="K79" s="9">
        <v>0</v>
      </c>
      <c r="L79" s="10">
        <v>0</v>
      </c>
      <c r="M79" s="9">
        <v>0</v>
      </c>
      <c r="N79" s="10">
        <v>0</v>
      </c>
      <c r="O79" s="9">
        <v>1</v>
      </c>
      <c r="P79" s="10">
        <v>50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9</v>
      </c>
      <c r="C80" s="9">
        <v>0</v>
      </c>
      <c r="D80" s="10">
        <v>0</v>
      </c>
      <c r="E80" s="9">
        <v>4</v>
      </c>
      <c r="F80" s="10">
        <v>44.44444444444444</v>
      </c>
      <c r="G80" s="9">
        <v>2</v>
      </c>
      <c r="H80" s="10">
        <v>22.22222222222222</v>
      </c>
      <c r="I80" s="9">
        <v>2</v>
      </c>
      <c r="J80" s="10">
        <v>22.22222222222222</v>
      </c>
      <c r="K80" s="9">
        <v>0</v>
      </c>
      <c r="L80" s="10">
        <v>0</v>
      </c>
      <c r="M80" s="9">
        <v>0</v>
      </c>
      <c r="N80" s="10">
        <v>0</v>
      </c>
      <c r="O80" s="9">
        <v>1</v>
      </c>
      <c r="P80" s="10">
        <v>11.11111111111111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602</v>
      </c>
      <c r="C81" s="5">
        <v>4</v>
      </c>
      <c r="D81" s="6">
        <v>0.6644518272425249</v>
      </c>
      <c r="E81" s="5">
        <v>100</v>
      </c>
      <c r="F81" s="6">
        <v>16.611295681063122</v>
      </c>
      <c r="G81" s="2">
        <v>135</v>
      </c>
      <c r="H81" s="3">
        <v>22.425249169435215</v>
      </c>
      <c r="I81" s="5">
        <v>145</v>
      </c>
      <c r="J81" s="6">
        <v>24.086378737541526</v>
      </c>
      <c r="K81" s="5">
        <v>116</v>
      </c>
      <c r="L81" s="6">
        <v>19.269102990033225</v>
      </c>
      <c r="M81" s="2">
        <v>74</v>
      </c>
      <c r="N81" s="3">
        <v>12.29235880398671</v>
      </c>
      <c r="O81" s="5">
        <v>25</v>
      </c>
      <c r="P81" s="6">
        <v>4.152823920265781</v>
      </c>
      <c r="Q81" s="5">
        <v>3</v>
      </c>
      <c r="R81" s="6">
        <v>0.4983388704318937</v>
      </c>
      <c r="S81" s="2">
        <v>0</v>
      </c>
      <c r="T81" s="3">
        <v>0</v>
      </c>
      <c r="U81" s="5">
        <v>0</v>
      </c>
      <c r="V81" s="6">
        <v>0</v>
      </c>
    </row>
    <row r="82" spans="1:22" ht="12.75">
      <c r="A82" s="8" t="s">
        <v>86</v>
      </c>
      <c r="B82" s="9">
        <v>10</v>
      </c>
      <c r="C82" s="9">
        <v>0</v>
      </c>
      <c r="D82" s="10">
        <v>0</v>
      </c>
      <c r="E82" s="9">
        <v>2</v>
      </c>
      <c r="F82" s="10">
        <v>20</v>
      </c>
      <c r="G82" s="9">
        <v>1</v>
      </c>
      <c r="H82" s="10">
        <v>10</v>
      </c>
      <c r="I82" s="9">
        <v>4</v>
      </c>
      <c r="J82" s="10">
        <v>40</v>
      </c>
      <c r="K82" s="9">
        <v>3</v>
      </c>
      <c r="L82" s="10">
        <v>30</v>
      </c>
      <c r="M82" s="9">
        <v>0</v>
      </c>
      <c r="N82" s="10">
        <v>0</v>
      </c>
      <c r="O82" s="9">
        <v>0</v>
      </c>
      <c r="P82" s="10">
        <v>0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0</v>
      </c>
      <c r="C83" s="9">
        <v>0</v>
      </c>
      <c r="D83" s="10">
        <v>0</v>
      </c>
      <c r="E83" s="9">
        <v>0</v>
      </c>
      <c r="F83" s="10">
        <v>0</v>
      </c>
      <c r="G83" s="9">
        <v>0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8</v>
      </c>
      <c r="C84" s="9">
        <v>0</v>
      </c>
      <c r="D84" s="10">
        <v>0</v>
      </c>
      <c r="E84" s="9">
        <v>3</v>
      </c>
      <c r="F84" s="10">
        <v>37.5</v>
      </c>
      <c r="G84" s="9">
        <v>4</v>
      </c>
      <c r="H84" s="10">
        <v>50</v>
      </c>
      <c r="I84" s="9">
        <v>0</v>
      </c>
      <c r="J84" s="10">
        <v>0</v>
      </c>
      <c r="K84" s="9">
        <v>0</v>
      </c>
      <c r="L84" s="10">
        <v>0</v>
      </c>
      <c r="M84" s="9">
        <v>1</v>
      </c>
      <c r="N84" s="10">
        <v>12.5</v>
      </c>
      <c r="O84" s="9">
        <v>0</v>
      </c>
      <c r="P84" s="10">
        <v>0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12</v>
      </c>
      <c r="C85" s="9">
        <v>0</v>
      </c>
      <c r="D85" s="10">
        <v>0</v>
      </c>
      <c r="E85" s="9">
        <v>3</v>
      </c>
      <c r="F85" s="10">
        <v>0</v>
      </c>
      <c r="G85" s="9">
        <v>6</v>
      </c>
      <c r="H85" s="10">
        <v>0</v>
      </c>
      <c r="I85" s="9">
        <v>0</v>
      </c>
      <c r="J85" s="10">
        <v>0</v>
      </c>
      <c r="K85" s="9">
        <v>2</v>
      </c>
      <c r="L85" s="10">
        <v>0</v>
      </c>
      <c r="M85" s="9">
        <v>1</v>
      </c>
      <c r="N85" s="10">
        <v>0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1</v>
      </c>
      <c r="C86" s="9">
        <v>0</v>
      </c>
      <c r="D86" s="10">
        <v>0</v>
      </c>
      <c r="E86" s="9">
        <v>0</v>
      </c>
      <c r="F86" s="10">
        <v>0</v>
      </c>
      <c r="G86" s="9">
        <v>0</v>
      </c>
      <c r="H86" s="10">
        <v>0</v>
      </c>
      <c r="I86" s="9">
        <v>0</v>
      </c>
      <c r="J86" s="10">
        <v>0</v>
      </c>
      <c r="K86" s="9">
        <v>0</v>
      </c>
      <c r="L86" s="10">
        <v>0</v>
      </c>
      <c r="M86" s="9">
        <v>0</v>
      </c>
      <c r="N86" s="10">
        <v>0</v>
      </c>
      <c r="O86" s="9">
        <v>1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42</v>
      </c>
      <c r="C87" s="9">
        <v>1</v>
      </c>
      <c r="D87" s="10">
        <v>0</v>
      </c>
      <c r="E87" s="9">
        <v>7</v>
      </c>
      <c r="F87" s="10">
        <v>0</v>
      </c>
      <c r="G87" s="9">
        <v>7</v>
      </c>
      <c r="H87" s="10">
        <v>0</v>
      </c>
      <c r="I87" s="9">
        <v>9</v>
      </c>
      <c r="J87" s="10">
        <v>0</v>
      </c>
      <c r="K87" s="9">
        <v>9</v>
      </c>
      <c r="L87" s="10">
        <v>0</v>
      </c>
      <c r="M87" s="9">
        <v>8</v>
      </c>
      <c r="N87" s="10">
        <v>0</v>
      </c>
      <c r="O87" s="9">
        <v>1</v>
      </c>
      <c r="P87" s="10">
        <v>0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15</v>
      </c>
      <c r="C88" s="9">
        <v>0</v>
      </c>
      <c r="D88" s="10">
        <v>0</v>
      </c>
      <c r="E88" s="9">
        <v>0</v>
      </c>
      <c r="F88" s="10">
        <v>0</v>
      </c>
      <c r="G88" s="9">
        <v>6</v>
      </c>
      <c r="H88" s="10">
        <v>40</v>
      </c>
      <c r="I88" s="9">
        <v>0</v>
      </c>
      <c r="J88" s="10">
        <v>0</v>
      </c>
      <c r="K88" s="9">
        <v>4</v>
      </c>
      <c r="L88" s="10">
        <v>26.666666666666668</v>
      </c>
      <c r="M88" s="9">
        <v>4</v>
      </c>
      <c r="N88" s="10">
        <v>26.666666666666668</v>
      </c>
      <c r="O88" s="9">
        <v>1</v>
      </c>
      <c r="P88" s="10">
        <v>6.666666666666667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12</v>
      </c>
      <c r="C89" s="9">
        <v>0</v>
      </c>
      <c r="D89" s="10">
        <v>0</v>
      </c>
      <c r="E89" s="9">
        <v>0</v>
      </c>
      <c r="F89" s="10">
        <v>0</v>
      </c>
      <c r="G89" s="9">
        <v>2</v>
      </c>
      <c r="H89" s="10">
        <v>16.666666666666664</v>
      </c>
      <c r="I89" s="9">
        <v>4</v>
      </c>
      <c r="J89" s="10">
        <v>33.33333333333333</v>
      </c>
      <c r="K89" s="9">
        <v>2</v>
      </c>
      <c r="L89" s="10">
        <v>16.666666666666664</v>
      </c>
      <c r="M89" s="9">
        <v>2</v>
      </c>
      <c r="N89" s="10">
        <v>16.666666666666664</v>
      </c>
      <c r="O89" s="9">
        <v>2</v>
      </c>
      <c r="P89" s="10">
        <v>16.666666666666664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31</v>
      </c>
      <c r="C90" s="9">
        <v>0</v>
      </c>
      <c r="D90" s="10">
        <v>0</v>
      </c>
      <c r="E90" s="9">
        <v>3</v>
      </c>
      <c r="F90" s="10">
        <v>9.67741935483871</v>
      </c>
      <c r="G90" s="9">
        <v>8</v>
      </c>
      <c r="H90" s="10">
        <v>25.806451612903224</v>
      </c>
      <c r="I90" s="9">
        <v>11</v>
      </c>
      <c r="J90" s="10">
        <v>35.483870967741936</v>
      </c>
      <c r="K90" s="9">
        <v>7</v>
      </c>
      <c r="L90" s="10">
        <v>22.58064516129032</v>
      </c>
      <c r="M90" s="9">
        <v>1</v>
      </c>
      <c r="N90" s="10">
        <v>3.225806451612903</v>
      </c>
      <c r="O90" s="9">
        <v>1</v>
      </c>
      <c r="P90" s="10">
        <v>3.225806451612903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3</v>
      </c>
      <c r="C91" s="9">
        <v>0</v>
      </c>
      <c r="D91" s="10">
        <v>0</v>
      </c>
      <c r="E91" s="9">
        <v>1</v>
      </c>
      <c r="F91" s="10">
        <v>33.33333333333333</v>
      </c>
      <c r="G91" s="9">
        <v>0</v>
      </c>
      <c r="H91" s="10">
        <v>0</v>
      </c>
      <c r="I91" s="9">
        <v>0</v>
      </c>
      <c r="J91" s="10">
        <v>0</v>
      </c>
      <c r="K91" s="9">
        <v>0</v>
      </c>
      <c r="L91" s="10">
        <v>0</v>
      </c>
      <c r="M91" s="9">
        <v>2</v>
      </c>
      <c r="N91" s="10">
        <v>66.66666666666666</v>
      </c>
      <c r="O91" s="9">
        <v>0</v>
      </c>
      <c r="P91" s="10">
        <v>0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40</v>
      </c>
      <c r="C92" s="9">
        <v>0</v>
      </c>
      <c r="D92" s="10">
        <v>0</v>
      </c>
      <c r="E92" s="9">
        <v>7</v>
      </c>
      <c r="F92" s="10">
        <v>17.5</v>
      </c>
      <c r="G92" s="9">
        <v>7</v>
      </c>
      <c r="H92" s="10">
        <v>17.5</v>
      </c>
      <c r="I92" s="9">
        <v>12</v>
      </c>
      <c r="J92" s="10">
        <v>30</v>
      </c>
      <c r="K92" s="9">
        <v>8</v>
      </c>
      <c r="L92" s="10">
        <v>20</v>
      </c>
      <c r="M92" s="9">
        <v>6</v>
      </c>
      <c r="N92" s="10">
        <v>15</v>
      </c>
      <c r="O92" s="9">
        <v>0</v>
      </c>
      <c r="P92" s="10">
        <v>0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5</v>
      </c>
      <c r="C93" s="9">
        <v>0</v>
      </c>
      <c r="D93" s="10">
        <v>0</v>
      </c>
      <c r="E93" s="9">
        <v>1</v>
      </c>
      <c r="F93" s="10">
        <v>0</v>
      </c>
      <c r="G93" s="9">
        <v>1</v>
      </c>
      <c r="H93" s="10">
        <v>0</v>
      </c>
      <c r="I93" s="9">
        <v>3</v>
      </c>
      <c r="J93" s="10">
        <v>0</v>
      </c>
      <c r="K93" s="9">
        <v>0</v>
      </c>
      <c r="L93" s="10">
        <v>0</v>
      </c>
      <c r="M93" s="9">
        <v>0</v>
      </c>
      <c r="N93" s="10">
        <v>0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75</v>
      </c>
      <c r="C94" s="9">
        <v>0</v>
      </c>
      <c r="D94" s="10">
        <v>0</v>
      </c>
      <c r="E94" s="9">
        <v>13</v>
      </c>
      <c r="F94" s="10">
        <v>17.333333333333336</v>
      </c>
      <c r="G94" s="9">
        <v>19</v>
      </c>
      <c r="H94" s="10">
        <v>25.333333333333336</v>
      </c>
      <c r="I94" s="9">
        <v>21</v>
      </c>
      <c r="J94" s="10">
        <v>28.000000000000004</v>
      </c>
      <c r="K94" s="9">
        <v>12</v>
      </c>
      <c r="L94" s="10">
        <v>16</v>
      </c>
      <c r="M94" s="9">
        <v>6</v>
      </c>
      <c r="N94" s="10">
        <v>8</v>
      </c>
      <c r="O94" s="9">
        <v>3</v>
      </c>
      <c r="P94" s="10">
        <v>4</v>
      </c>
      <c r="Q94" s="9">
        <v>1</v>
      </c>
      <c r="R94" s="10">
        <v>1.3333333333333335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15</v>
      </c>
      <c r="C95" s="9">
        <v>0</v>
      </c>
      <c r="D95" s="10">
        <v>0</v>
      </c>
      <c r="E95" s="9">
        <v>1</v>
      </c>
      <c r="F95" s="10">
        <v>6.666666666666667</v>
      </c>
      <c r="G95" s="9">
        <v>4</v>
      </c>
      <c r="H95" s="10">
        <v>26.666666666666668</v>
      </c>
      <c r="I95" s="9">
        <v>6</v>
      </c>
      <c r="J95" s="10">
        <v>40</v>
      </c>
      <c r="K95" s="9">
        <v>2</v>
      </c>
      <c r="L95" s="10">
        <v>13.333333333333334</v>
      </c>
      <c r="M95" s="9">
        <v>2</v>
      </c>
      <c r="N95" s="10">
        <v>13.333333333333334</v>
      </c>
      <c r="O95" s="9">
        <v>0</v>
      </c>
      <c r="P95" s="10">
        <v>0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59</v>
      </c>
      <c r="C96" s="9">
        <v>2</v>
      </c>
      <c r="D96" s="10">
        <v>0</v>
      </c>
      <c r="E96" s="9">
        <v>12</v>
      </c>
      <c r="F96" s="10">
        <v>0</v>
      </c>
      <c r="G96" s="9">
        <v>11</v>
      </c>
      <c r="H96" s="10">
        <v>0</v>
      </c>
      <c r="I96" s="9">
        <v>14</v>
      </c>
      <c r="J96" s="10">
        <v>0</v>
      </c>
      <c r="K96" s="9">
        <v>10</v>
      </c>
      <c r="L96" s="10">
        <v>0</v>
      </c>
      <c r="M96" s="9">
        <v>7</v>
      </c>
      <c r="N96" s="10">
        <v>0</v>
      </c>
      <c r="O96" s="9">
        <v>2</v>
      </c>
      <c r="P96" s="10">
        <v>0</v>
      </c>
      <c r="Q96" s="9">
        <v>1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3</v>
      </c>
      <c r="C97" s="9">
        <v>0</v>
      </c>
      <c r="D97" s="10">
        <v>0</v>
      </c>
      <c r="E97" s="9">
        <v>1</v>
      </c>
      <c r="F97" s="10">
        <v>0</v>
      </c>
      <c r="G97" s="9">
        <v>0</v>
      </c>
      <c r="H97" s="10">
        <v>0</v>
      </c>
      <c r="I97" s="9">
        <v>1</v>
      </c>
      <c r="J97" s="10">
        <v>0</v>
      </c>
      <c r="K97" s="9">
        <v>1</v>
      </c>
      <c r="L97" s="10">
        <v>0</v>
      </c>
      <c r="M97" s="9">
        <v>0</v>
      </c>
      <c r="N97" s="10">
        <v>0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205</v>
      </c>
      <c r="C98" s="9">
        <v>1</v>
      </c>
      <c r="D98" s="10">
        <v>0.4878048780487805</v>
      </c>
      <c r="E98" s="9">
        <v>30</v>
      </c>
      <c r="F98" s="10">
        <v>14.634146341463413</v>
      </c>
      <c r="G98" s="9">
        <v>42</v>
      </c>
      <c r="H98" s="10">
        <v>20.48780487804878</v>
      </c>
      <c r="I98" s="9">
        <v>50</v>
      </c>
      <c r="J98" s="10">
        <v>24.390243902439025</v>
      </c>
      <c r="K98" s="9">
        <v>49</v>
      </c>
      <c r="L98" s="10">
        <v>23.902439024390244</v>
      </c>
      <c r="M98" s="9">
        <v>23</v>
      </c>
      <c r="N98" s="10">
        <v>11.219512195121952</v>
      </c>
      <c r="O98" s="9">
        <v>10</v>
      </c>
      <c r="P98" s="10">
        <v>4.878048780487805</v>
      </c>
      <c r="Q98" s="9">
        <v>0</v>
      </c>
      <c r="R98" s="10">
        <v>0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7</v>
      </c>
      <c r="C99" s="9">
        <v>0</v>
      </c>
      <c r="D99" s="10">
        <v>0</v>
      </c>
      <c r="E99" s="9">
        <v>1</v>
      </c>
      <c r="F99" s="10">
        <v>0</v>
      </c>
      <c r="G99" s="9">
        <v>2</v>
      </c>
      <c r="H99" s="10">
        <v>28.57142857142857</v>
      </c>
      <c r="I99" s="9">
        <v>0</v>
      </c>
      <c r="J99" s="10">
        <v>0</v>
      </c>
      <c r="K99" s="9">
        <v>0</v>
      </c>
      <c r="L99" s="10">
        <v>0</v>
      </c>
      <c r="M99" s="9">
        <v>2</v>
      </c>
      <c r="N99" s="10">
        <v>28.57142857142857</v>
      </c>
      <c r="O99" s="9">
        <v>2</v>
      </c>
      <c r="P99" s="10">
        <v>0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7</v>
      </c>
      <c r="C100" s="9">
        <v>0</v>
      </c>
      <c r="D100" s="10">
        <v>0</v>
      </c>
      <c r="E100" s="9">
        <v>5</v>
      </c>
      <c r="F100" s="10">
        <v>0</v>
      </c>
      <c r="G100" s="9">
        <v>0</v>
      </c>
      <c r="H100" s="10">
        <v>0</v>
      </c>
      <c r="I100" s="9">
        <v>1</v>
      </c>
      <c r="J100" s="10">
        <v>0</v>
      </c>
      <c r="K100" s="9">
        <v>0</v>
      </c>
      <c r="L100" s="10">
        <v>0</v>
      </c>
      <c r="M100" s="9">
        <v>1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8</v>
      </c>
      <c r="C101" s="9">
        <v>0</v>
      </c>
      <c r="D101" s="10">
        <v>0</v>
      </c>
      <c r="E101" s="9">
        <v>4</v>
      </c>
      <c r="F101" s="10">
        <v>50</v>
      </c>
      <c r="G101" s="9">
        <v>0</v>
      </c>
      <c r="H101" s="10">
        <v>0</v>
      </c>
      <c r="I101" s="9">
        <v>3</v>
      </c>
      <c r="J101" s="10">
        <v>37.5</v>
      </c>
      <c r="K101" s="9">
        <v>0</v>
      </c>
      <c r="L101" s="10">
        <v>0</v>
      </c>
      <c r="M101" s="9">
        <v>1</v>
      </c>
      <c r="N101" s="10">
        <v>12.5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11</v>
      </c>
      <c r="C102" s="9">
        <v>0</v>
      </c>
      <c r="D102" s="10">
        <v>0</v>
      </c>
      <c r="E102" s="9">
        <v>2</v>
      </c>
      <c r="F102" s="10">
        <v>18.181818181818183</v>
      </c>
      <c r="G102" s="9">
        <v>5</v>
      </c>
      <c r="H102" s="10">
        <v>45.45454545454545</v>
      </c>
      <c r="I102" s="9">
        <v>1</v>
      </c>
      <c r="J102" s="10">
        <v>9.090909090909092</v>
      </c>
      <c r="K102" s="9">
        <v>2</v>
      </c>
      <c r="L102" s="10">
        <v>18.181818181818183</v>
      </c>
      <c r="M102" s="9">
        <v>0</v>
      </c>
      <c r="N102" s="10">
        <v>0</v>
      </c>
      <c r="O102" s="9">
        <v>0</v>
      </c>
      <c r="P102" s="10">
        <v>0</v>
      </c>
      <c r="Q102" s="9">
        <v>1</v>
      </c>
      <c r="R102" s="10">
        <v>9.090909090909092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14</v>
      </c>
      <c r="C103" s="9">
        <v>0</v>
      </c>
      <c r="D103" s="10">
        <v>0</v>
      </c>
      <c r="E103" s="9">
        <v>1</v>
      </c>
      <c r="F103" s="10">
        <v>7.142857142857142</v>
      </c>
      <c r="G103" s="9">
        <v>3</v>
      </c>
      <c r="H103" s="10">
        <v>21.428571428571427</v>
      </c>
      <c r="I103" s="9">
        <v>2</v>
      </c>
      <c r="J103" s="10">
        <v>14.285714285714285</v>
      </c>
      <c r="K103" s="9">
        <v>3</v>
      </c>
      <c r="L103" s="10">
        <v>21.428571428571427</v>
      </c>
      <c r="M103" s="9">
        <v>4</v>
      </c>
      <c r="N103" s="10">
        <v>28.57142857142857</v>
      </c>
      <c r="O103" s="9">
        <v>1</v>
      </c>
      <c r="P103" s="10">
        <v>7.142857142857142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19</v>
      </c>
      <c r="C104" s="9">
        <v>0</v>
      </c>
      <c r="D104" s="10">
        <v>0</v>
      </c>
      <c r="E104" s="9">
        <v>3</v>
      </c>
      <c r="F104" s="10">
        <v>15.789473684210526</v>
      </c>
      <c r="G104" s="9">
        <v>7</v>
      </c>
      <c r="H104" s="10">
        <v>36.84210526315789</v>
      </c>
      <c r="I104" s="9">
        <v>3</v>
      </c>
      <c r="J104" s="10">
        <v>15.789473684210526</v>
      </c>
      <c r="K104" s="9">
        <v>2</v>
      </c>
      <c r="L104" s="10">
        <v>10.526315789473683</v>
      </c>
      <c r="M104" s="9">
        <v>3</v>
      </c>
      <c r="N104" s="10">
        <v>15.789473684210526</v>
      </c>
      <c r="O104" s="9">
        <v>1</v>
      </c>
      <c r="P104" s="10">
        <v>5.263157894736842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78</v>
      </c>
      <c r="C105" s="5">
        <v>2</v>
      </c>
      <c r="D105" s="6">
        <v>2.564102564102564</v>
      </c>
      <c r="E105" s="5">
        <v>15</v>
      </c>
      <c r="F105" s="6">
        <v>19.230769230769234</v>
      </c>
      <c r="G105" s="2">
        <v>19</v>
      </c>
      <c r="H105" s="3">
        <v>24.358974358974358</v>
      </c>
      <c r="I105" s="5">
        <v>20</v>
      </c>
      <c r="J105" s="6">
        <v>25.64102564102564</v>
      </c>
      <c r="K105" s="5">
        <v>9</v>
      </c>
      <c r="L105" s="6">
        <v>11.538461538461538</v>
      </c>
      <c r="M105" s="2">
        <v>7</v>
      </c>
      <c r="N105" s="3">
        <v>8.974358974358974</v>
      </c>
      <c r="O105" s="5">
        <v>3</v>
      </c>
      <c r="P105" s="6">
        <v>3.8461538461538463</v>
      </c>
      <c r="Q105" s="5">
        <v>3</v>
      </c>
      <c r="R105" s="6">
        <v>3.8461538461538463</v>
      </c>
      <c r="S105" s="2">
        <v>0</v>
      </c>
      <c r="T105" s="3">
        <v>0</v>
      </c>
      <c r="U105" s="5">
        <v>0</v>
      </c>
      <c r="V105" s="6">
        <v>0</v>
      </c>
    </row>
    <row r="106" spans="1:22" ht="12.75">
      <c r="A106" s="17" t="s">
        <v>110</v>
      </c>
      <c r="B106" s="18">
        <v>10</v>
      </c>
      <c r="C106" s="9">
        <v>0</v>
      </c>
      <c r="D106" s="10">
        <v>0</v>
      </c>
      <c r="E106" s="9">
        <v>1</v>
      </c>
      <c r="F106" s="10">
        <v>10</v>
      </c>
      <c r="G106" s="9">
        <v>2</v>
      </c>
      <c r="H106" s="20">
        <v>20</v>
      </c>
      <c r="I106" s="9">
        <v>6</v>
      </c>
      <c r="J106" s="10">
        <v>60</v>
      </c>
      <c r="K106" s="9">
        <v>0</v>
      </c>
      <c r="L106" s="10">
        <v>0</v>
      </c>
      <c r="M106" s="9">
        <v>0</v>
      </c>
      <c r="N106" s="20">
        <v>0</v>
      </c>
      <c r="O106" s="9">
        <v>0</v>
      </c>
      <c r="P106" s="10">
        <v>0</v>
      </c>
      <c r="Q106" s="9">
        <v>1</v>
      </c>
      <c r="R106" s="10">
        <v>10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7</v>
      </c>
      <c r="C107" s="9">
        <v>0</v>
      </c>
      <c r="D107" s="10">
        <v>0</v>
      </c>
      <c r="E107" s="9">
        <v>4</v>
      </c>
      <c r="F107" s="10">
        <v>57.14285714285714</v>
      </c>
      <c r="G107" s="9">
        <v>0</v>
      </c>
      <c r="H107" s="20">
        <v>0</v>
      </c>
      <c r="I107" s="9">
        <v>1</v>
      </c>
      <c r="J107" s="10">
        <v>14.285714285714285</v>
      </c>
      <c r="K107" s="9">
        <v>1</v>
      </c>
      <c r="L107" s="10">
        <v>14.285714285714285</v>
      </c>
      <c r="M107" s="9">
        <v>0</v>
      </c>
      <c r="N107" s="20">
        <v>0</v>
      </c>
      <c r="O107" s="9">
        <v>0</v>
      </c>
      <c r="P107" s="10">
        <v>0</v>
      </c>
      <c r="Q107" s="9">
        <v>1</v>
      </c>
      <c r="R107" s="10">
        <v>14.285714285714285</v>
      </c>
      <c r="S107" s="9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1</v>
      </c>
      <c r="C108" s="9">
        <v>0</v>
      </c>
      <c r="D108" s="10">
        <v>0</v>
      </c>
      <c r="E108" s="9">
        <v>0</v>
      </c>
      <c r="F108" s="10">
        <v>0</v>
      </c>
      <c r="G108" s="9">
        <v>0</v>
      </c>
      <c r="H108" s="20">
        <v>0</v>
      </c>
      <c r="I108" s="9">
        <v>1</v>
      </c>
      <c r="J108" s="10">
        <v>100</v>
      </c>
      <c r="K108" s="9">
        <v>0</v>
      </c>
      <c r="L108" s="10">
        <v>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3</v>
      </c>
      <c r="C109" s="9">
        <v>1</v>
      </c>
      <c r="D109" s="10">
        <v>0</v>
      </c>
      <c r="E109" s="9">
        <v>0</v>
      </c>
      <c r="F109" s="10">
        <v>0</v>
      </c>
      <c r="G109" s="9">
        <v>0</v>
      </c>
      <c r="H109" s="10">
        <v>0</v>
      </c>
      <c r="I109" s="9">
        <v>1</v>
      </c>
      <c r="J109" s="10">
        <v>0</v>
      </c>
      <c r="K109" s="9">
        <v>1</v>
      </c>
      <c r="L109" s="10">
        <v>0</v>
      </c>
      <c r="M109" s="9">
        <v>0</v>
      </c>
      <c r="N109" s="10">
        <v>0</v>
      </c>
      <c r="O109" s="9">
        <v>0</v>
      </c>
      <c r="P109" s="10">
        <v>0</v>
      </c>
      <c r="Q109" s="9">
        <v>0</v>
      </c>
      <c r="R109" s="10">
        <v>0</v>
      </c>
      <c r="S109" s="9">
        <v>0</v>
      </c>
      <c r="T109" s="1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5</v>
      </c>
      <c r="C110" s="9">
        <v>0</v>
      </c>
      <c r="D110" s="10">
        <v>0</v>
      </c>
      <c r="E110" s="9">
        <v>0</v>
      </c>
      <c r="F110" s="10">
        <v>0</v>
      </c>
      <c r="G110" s="9">
        <v>3</v>
      </c>
      <c r="H110" s="20">
        <v>60</v>
      </c>
      <c r="I110" s="9">
        <v>1</v>
      </c>
      <c r="J110" s="10">
        <v>20</v>
      </c>
      <c r="K110" s="9">
        <v>0</v>
      </c>
      <c r="L110" s="10">
        <v>0</v>
      </c>
      <c r="M110" s="9">
        <v>0</v>
      </c>
      <c r="N110" s="20">
        <v>0</v>
      </c>
      <c r="O110" s="9">
        <v>1</v>
      </c>
      <c r="P110" s="10">
        <v>20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1</v>
      </c>
      <c r="C111" s="9">
        <v>0</v>
      </c>
      <c r="D111" s="10">
        <v>0</v>
      </c>
      <c r="E111" s="9">
        <v>0</v>
      </c>
      <c r="F111" s="10">
        <v>0</v>
      </c>
      <c r="G111" s="9">
        <v>0</v>
      </c>
      <c r="H111" s="10">
        <v>0</v>
      </c>
      <c r="I111" s="9">
        <v>1</v>
      </c>
      <c r="J111" s="10">
        <v>0</v>
      </c>
      <c r="K111" s="9">
        <v>0</v>
      </c>
      <c r="L111" s="10">
        <v>0</v>
      </c>
      <c r="M111" s="9">
        <v>0</v>
      </c>
      <c r="N111" s="10">
        <v>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1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6</v>
      </c>
      <c r="C112" s="9">
        <v>0</v>
      </c>
      <c r="D112" s="10">
        <v>0</v>
      </c>
      <c r="E112" s="9">
        <v>2</v>
      </c>
      <c r="F112" s="10">
        <v>33.33333333333333</v>
      </c>
      <c r="G112" s="9">
        <v>2</v>
      </c>
      <c r="H112" s="20">
        <v>33.33333333333333</v>
      </c>
      <c r="I112" s="9">
        <v>1</v>
      </c>
      <c r="J112" s="10">
        <v>16.666666666666664</v>
      </c>
      <c r="K112" s="9">
        <v>1</v>
      </c>
      <c r="L112" s="10">
        <v>16.666666666666664</v>
      </c>
      <c r="M112" s="9">
        <v>0</v>
      </c>
      <c r="N112" s="20">
        <v>0</v>
      </c>
      <c r="O112" s="9">
        <v>0</v>
      </c>
      <c r="P112" s="10">
        <v>0</v>
      </c>
      <c r="Q112" s="9">
        <v>0</v>
      </c>
      <c r="R112" s="10">
        <v>0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3</v>
      </c>
      <c r="C113" s="9">
        <v>0</v>
      </c>
      <c r="D113" s="10">
        <v>0</v>
      </c>
      <c r="E113" s="9">
        <v>0</v>
      </c>
      <c r="F113" s="10">
        <v>0</v>
      </c>
      <c r="G113" s="9">
        <v>1</v>
      </c>
      <c r="H113" s="20">
        <v>33.33333333333333</v>
      </c>
      <c r="I113" s="9">
        <v>0</v>
      </c>
      <c r="J113" s="10">
        <v>0</v>
      </c>
      <c r="K113" s="9">
        <v>1</v>
      </c>
      <c r="L113" s="10">
        <v>33.33333333333333</v>
      </c>
      <c r="M113" s="9">
        <v>0</v>
      </c>
      <c r="N113" s="20">
        <v>0</v>
      </c>
      <c r="O113" s="9">
        <v>0</v>
      </c>
      <c r="P113" s="10">
        <v>0</v>
      </c>
      <c r="Q113" s="9">
        <v>1</v>
      </c>
      <c r="R113" s="10">
        <v>33.33333333333333</v>
      </c>
      <c r="S113" s="9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4</v>
      </c>
      <c r="C114" s="9">
        <v>0</v>
      </c>
      <c r="D114" s="10">
        <v>0</v>
      </c>
      <c r="E114" s="9">
        <v>0</v>
      </c>
      <c r="F114" s="10">
        <v>0</v>
      </c>
      <c r="G114" s="9">
        <v>0</v>
      </c>
      <c r="H114" s="20">
        <v>0</v>
      </c>
      <c r="I114" s="9">
        <v>1</v>
      </c>
      <c r="J114" s="10">
        <v>25</v>
      </c>
      <c r="K114" s="9">
        <v>0</v>
      </c>
      <c r="L114" s="10">
        <v>0</v>
      </c>
      <c r="M114" s="9">
        <v>3</v>
      </c>
      <c r="N114" s="20">
        <v>75</v>
      </c>
      <c r="O114" s="9">
        <v>0</v>
      </c>
      <c r="P114" s="10">
        <v>0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1</v>
      </c>
      <c r="C115" s="9">
        <v>0</v>
      </c>
      <c r="D115" s="10">
        <v>0</v>
      </c>
      <c r="E115" s="9">
        <v>0</v>
      </c>
      <c r="F115" s="10">
        <v>0</v>
      </c>
      <c r="G115" s="9">
        <v>1</v>
      </c>
      <c r="H115" s="10">
        <v>0</v>
      </c>
      <c r="I115" s="9">
        <v>0</v>
      </c>
      <c r="J115" s="10">
        <v>0</v>
      </c>
      <c r="K115" s="9">
        <v>0</v>
      </c>
      <c r="L115" s="10">
        <v>0</v>
      </c>
      <c r="M115" s="9">
        <v>0</v>
      </c>
      <c r="N115" s="1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1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4</v>
      </c>
      <c r="C116" s="9">
        <v>0</v>
      </c>
      <c r="D116" s="10">
        <v>0</v>
      </c>
      <c r="E116" s="9">
        <v>0</v>
      </c>
      <c r="F116" s="10">
        <v>0</v>
      </c>
      <c r="G116" s="9">
        <v>1</v>
      </c>
      <c r="H116" s="20">
        <v>25</v>
      </c>
      <c r="I116" s="9">
        <v>1</v>
      </c>
      <c r="J116" s="10">
        <v>25</v>
      </c>
      <c r="K116" s="9">
        <v>1</v>
      </c>
      <c r="L116" s="10">
        <v>25</v>
      </c>
      <c r="M116" s="9">
        <v>0</v>
      </c>
      <c r="N116" s="20">
        <v>0</v>
      </c>
      <c r="O116" s="9">
        <v>1</v>
      </c>
      <c r="P116" s="10">
        <v>25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2</v>
      </c>
      <c r="C117" s="9">
        <v>0</v>
      </c>
      <c r="D117" s="10">
        <v>0</v>
      </c>
      <c r="E117" s="9">
        <v>1</v>
      </c>
      <c r="F117" s="10">
        <v>50</v>
      </c>
      <c r="G117" s="9">
        <v>0</v>
      </c>
      <c r="H117" s="20">
        <v>0</v>
      </c>
      <c r="I117" s="9">
        <v>0</v>
      </c>
      <c r="J117" s="10">
        <v>0</v>
      </c>
      <c r="K117" s="9">
        <v>0</v>
      </c>
      <c r="L117" s="10">
        <v>0</v>
      </c>
      <c r="M117" s="9">
        <v>0</v>
      </c>
      <c r="N117" s="20">
        <v>0</v>
      </c>
      <c r="O117" s="9">
        <v>1</v>
      </c>
      <c r="P117" s="10">
        <v>50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4</v>
      </c>
      <c r="C118" s="9">
        <v>0</v>
      </c>
      <c r="D118" s="10">
        <v>0</v>
      </c>
      <c r="E118" s="9">
        <v>2</v>
      </c>
      <c r="F118" s="10">
        <v>0</v>
      </c>
      <c r="G118" s="9">
        <v>2</v>
      </c>
      <c r="H118" s="10">
        <v>0</v>
      </c>
      <c r="I118" s="9">
        <v>0</v>
      </c>
      <c r="J118" s="10">
        <v>0</v>
      </c>
      <c r="K118" s="9">
        <v>0</v>
      </c>
      <c r="L118" s="10">
        <v>0</v>
      </c>
      <c r="M118" s="9">
        <v>0</v>
      </c>
      <c r="N118" s="10">
        <v>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1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0</v>
      </c>
      <c r="C119" s="9">
        <v>0</v>
      </c>
      <c r="D119" s="10">
        <v>0</v>
      </c>
      <c r="E119" s="9">
        <v>0</v>
      </c>
      <c r="F119" s="10">
        <v>0</v>
      </c>
      <c r="G119" s="9">
        <v>0</v>
      </c>
      <c r="H119" s="2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5</v>
      </c>
      <c r="C120" s="9">
        <v>1</v>
      </c>
      <c r="D120" s="10">
        <v>20</v>
      </c>
      <c r="E120" s="9">
        <v>1</v>
      </c>
      <c r="F120" s="10">
        <v>20</v>
      </c>
      <c r="G120" s="9">
        <v>1</v>
      </c>
      <c r="H120" s="20">
        <v>20</v>
      </c>
      <c r="I120" s="9">
        <v>2</v>
      </c>
      <c r="J120" s="10">
        <v>40</v>
      </c>
      <c r="K120" s="9">
        <v>0</v>
      </c>
      <c r="L120" s="10">
        <v>0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2</v>
      </c>
      <c r="C121" s="9">
        <v>0</v>
      </c>
      <c r="D121" s="10">
        <v>0</v>
      </c>
      <c r="E121" s="9">
        <v>1</v>
      </c>
      <c r="F121" s="10">
        <v>50</v>
      </c>
      <c r="G121" s="9">
        <v>1</v>
      </c>
      <c r="H121" s="20">
        <v>50</v>
      </c>
      <c r="I121" s="9">
        <v>0</v>
      </c>
      <c r="J121" s="10">
        <v>0</v>
      </c>
      <c r="K121" s="9">
        <v>0</v>
      </c>
      <c r="L121" s="10">
        <v>0</v>
      </c>
      <c r="M121" s="9">
        <v>0</v>
      </c>
      <c r="N121" s="20">
        <v>0</v>
      </c>
      <c r="O121" s="9">
        <v>0</v>
      </c>
      <c r="P121" s="10">
        <v>0</v>
      </c>
      <c r="Q121" s="9">
        <v>0</v>
      </c>
      <c r="R121" s="10">
        <v>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8</v>
      </c>
      <c r="C122" s="9">
        <v>0</v>
      </c>
      <c r="D122" s="10">
        <v>0</v>
      </c>
      <c r="E122" s="9">
        <v>2</v>
      </c>
      <c r="F122" s="10">
        <v>25</v>
      </c>
      <c r="G122" s="9">
        <v>1</v>
      </c>
      <c r="H122" s="20">
        <v>12.5</v>
      </c>
      <c r="I122" s="9">
        <v>1</v>
      </c>
      <c r="J122" s="10">
        <v>12.5</v>
      </c>
      <c r="K122" s="9">
        <v>2</v>
      </c>
      <c r="L122" s="10">
        <v>25</v>
      </c>
      <c r="M122" s="9">
        <v>2</v>
      </c>
      <c r="N122" s="20">
        <v>25</v>
      </c>
      <c r="O122" s="9">
        <v>0</v>
      </c>
      <c r="P122" s="10">
        <v>0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2</v>
      </c>
      <c r="C123" s="9">
        <v>0</v>
      </c>
      <c r="D123" s="10">
        <v>0</v>
      </c>
      <c r="E123" s="9">
        <v>0</v>
      </c>
      <c r="F123" s="10">
        <v>0</v>
      </c>
      <c r="G123" s="9">
        <v>1</v>
      </c>
      <c r="H123" s="20">
        <v>50</v>
      </c>
      <c r="I123" s="9">
        <v>0</v>
      </c>
      <c r="J123" s="10">
        <v>0</v>
      </c>
      <c r="K123" s="9">
        <v>1</v>
      </c>
      <c r="L123" s="10">
        <v>50</v>
      </c>
      <c r="M123" s="9">
        <v>0</v>
      </c>
      <c r="N123" s="20">
        <v>0</v>
      </c>
      <c r="O123" s="9">
        <v>0</v>
      </c>
      <c r="P123" s="10">
        <v>0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1</v>
      </c>
      <c r="C124" s="9">
        <v>0</v>
      </c>
      <c r="D124" s="10">
        <v>0</v>
      </c>
      <c r="E124" s="9">
        <v>0</v>
      </c>
      <c r="F124" s="10">
        <v>0</v>
      </c>
      <c r="G124" s="9">
        <v>1</v>
      </c>
      <c r="H124" s="10">
        <v>0</v>
      </c>
      <c r="I124" s="9">
        <v>0</v>
      </c>
      <c r="J124" s="10">
        <v>0</v>
      </c>
      <c r="K124" s="9">
        <v>0</v>
      </c>
      <c r="L124" s="10">
        <v>0</v>
      </c>
      <c r="M124" s="9">
        <v>0</v>
      </c>
      <c r="N124" s="1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1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1</v>
      </c>
      <c r="C125" s="9">
        <v>0</v>
      </c>
      <c r="D125" s="10">
        <v>0</v>
      </c>
      <c r="E125" s="9">
        <v>0</v>
      </c>
      <c r="F125" s="10">
        <v>0</v>
      </c>
      <c r="G125" s="9">
        <v>0</v>
      </c>
      <c r="H125" s="20">
        <v>0</v>
      </c>
      <c r="I125" s="9">
        <v>1</v>
      </c>
      <c r="J125" s="10">
        <v>100</v>
      </c>
      <c r="K125" s="9">
        <v>0</v>
      </c>
      <c r="L125" s="10">
        <v>0</v>
      </c>
      <c r="M125" s="9">
        <v>0</v>
      </c>
      <c r="N125" s="20">
        <v>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5</v>
      </c>
      <c r="C126" s="9">
        <v>0</v>
      </c>
      <c r="D126" s="10">
        <v>0</v>
      </c>
      <c r="E126" s="9">
        <v>1</v>
      </c>
      <c r="F126" s="10">
        <v>20</v>
      </c>
      <c r="G126" s="9">
        <v>1</v>
      </c>
      <c r="H126" s="20">
        <v>20</v>
      </c>
      <c r="I126" s="9">
        <v>1</v>
      </c>
      <c r="J126" s="10">
        <v>20</v>
      </c>
      <c r="K126" s="9">
        <v>0</v>
      </c>
      <c r="L126" s="10">
        <v>0</v>
      </c>
      <c r="M126" s="9">
        <v>2</v>
      </c>
      <c r="N126" s="20">
        <v>40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1</v>
      </c>
      <c r="C127" s="9">
        <v>0</v>
      </c>
      <c r="D127" s="10">
        <v>0</v>
      </c>
      <c r="E127" s="9">
        <v>0</v>
      </c>
      <c r="F127" s="10">
        <v>0</v>
      </c>
      <c r="G127" s="9">
        <v>1</v>
      </c>
      <c r="H127" s="10">
        <v>0</v>
      </c>
      <c r="I127" s="9">
        <v>0</v>
      </c>
      <c r="J127" s="10">
        <v>0</v>
      </c>
      <c r="K127" s="9">
        <v>0</v>
      </c>
      <c r="L127" s="10">
        <v>0</v>
      </c>
      <c r="M127" s="9">
        <v>0</v>
      </c>
      <c r="N127" s="1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1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2</v>
      </c>
      <c r="C128" s="9">
        <v>0</v>
      </c>
      <c r="D128" s="10">
        <v>0</v>
      </c>
      <c r="E128" s="9">
        <v>0</v>
      </c>
      <c r="F128" s="10">
        <v>0</v>
      </c>
      <c r="G128" s="9">
        <v>0</v>
      </c>
      <c r="H128" s="20">
        <v>0</v>
      </c>
      <c r="I128" s="9">
        <v>1</v>
      </c>
      <c r="J128" s="10">
        <v>50</v>
      </c>
      <c r="K128" s="9">
        <v>1</v>
      </c>
      <c r="L128" s="10">
        <v>50</v>
      </c>
      <c r="M128" s="9">
        <v>0</v>
      </c>
      <c r="N128" s="20">
        <v>0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5035</v>
      </c>
      <c r="C129" s="2">
        <v>51</v>
      </c>
      <c r="D129" s="6">
        <v>1.012909632571996</v>
      </c>
      <c r="E129" s="2">
        <v>721</v>
      </c>
      <c r="F129" s="6">
        <v>14.319761668321748</v>
      </c>
      <c r="G129" s="2">
        <v>1394</v>
      </c>
      <c r="H129" s="3">
        <v>27.686196623634558</v>
      </c>
      <c r="I129" s="2">
        <v>1120</v>
      </c>
      <c r="J129" s="6">
        <v>22.244289970208538</v>
      </c>
      <c r="K129" s="2">
        <v>905</v>
      </c>
      <c r="L129" s="6">
        <v>17.974180734856006</v>
      </c>
      <c r="M129" s="2">
        <v>610</v>
      </c>
      <c r="N129" s="3">
        <v>12.11519364448858</v>
      </c>
      <c r="O129" s="2">
        <v>201</v>
      </c>
      <c r="P129" s="6">
        <v>3.9920556107249254</v>
      </c>
      <c r="Q129" s="2">
        <v>25</v>
      </c>
      <c r="R129" s="6">
        <v>0.49652432969215493</v>
      </c>
      <c r="S129" s="2">
        <v>1</v>
      </c>
      <c r="T129" s="3">
        <v>0.019860973187686197</v>
      </c>
      <c r="U129" s="2">
        <v>7</v>
      </c>
      <c r="V129" s="6">
        <v>0.13902681231380337</v>
      </c>
    </row>
    <row r="130" spans="1:22" ht="12.75">
      <c r="A130" s="17" t="s">
        <v>135</v>
      </c>
      <c r="B130" s="18">
        <v>35</v>
      </c>
      <c r="C130" s="9">
        <v>0</v>
      </c>
      <c r="D130" s="10">
        <v>0</v>
      </c>
      <c r="E130" s="9">
        <v>9</v>
      </c>
      <c r="F130" s="10">
        <v>25.71428571428571</v>
      </c>
      <c r="G130" s="9">
        <v>7</v>
      </c>
      <c r="H130" s="20">
        <v>20</v>
      </c>
      <c r="I130" s="9">
        <v>8</v>
      </c>
      <c r="J130" s="10">
        <v>22.857142857142858</v>
      </c>
      <c r="K130" s="9">
        <v>7</v>
      </c>
      <c r="L130" s="10">
        <v>20</v>
      </c>
      <c r="M130" s="9">
        <v>0</v>
      </c>
      <c r="N130" s="20">
        <v>0</v>
      </c>
      <c r="O130" s="9">
        <v>3</v>
      </c>
      <c r="P130" s="10">
        <v>8.571428571428571</v>
      </c>
      <c r="Q130" s="9">
        <v>1</v>
      </c>
      <c r="R130" s="10">
        <v>2.857142857142857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481</v>
      </c>
      <c r="C131" s="9">
        <v>3</v>
      </c>
      <c r="D131" s="10">
        <v>0.6237006237006237</v>
      </c>
      <c r="E131" s="9">
        <v>59</v>
      </c>
      <c r="F131" s="10">
        <v>12.266112266112266</v>
      </c>
      <c r="G131" s="9">
        <v>129</v>
      </c>
      <c r="H131" s="10">
        <v>26.819126819126822</v>
      </c>
      <c r="I131" s="9">
        <v>115</v>
      </c>
      <c r="J131" s="10">
        <v>23.90852390852391</v>
      </c>
      <c r="K131" s="9">
        <v>90</v>
      </c>
      <c r="L131" s="10">
        <v>18.711018711018713</v>
      </c>
      <c r="M131" s="9">
        <v>59</v>
      </c>
      <c r="N131" s="10">
        <v>12.266112266112266</v>
      </c>
      <c r="O131" s="9">
        <v>23</v>
      </c>
      <c r="P131" s="10">
        <v>4.781704781704782</v>
      </c>
      <c r="Q131" s="9">
        <v>2</v>
      </c>
      <c r="R131" s="10">
        <v>0.4158004158004158</v>
      </c>
      <c r="S131" s="9">
        <v>0</v>
      </c>
      <c r="T131" s="10">
        <v>0</v>
      </c>
      <c r="U131" s="9">
        <v>1</v>
      </c>
      <c r="V131" s="10">
        <v>0.2079002079002079</v>
      </c>
    </row>
    <row r="132" spans="1:22" ht="12.75">
      <c r="A132" s="8" t="s">
        <v>137</v>
      </c>
      <c r="B132" s="9">
        <v>39</v>
      </c>
      <c r="C132" s="9">
        <v>0</v>
      </c>
      <c r="D132" s="10">
        <v>0</v>
      </c>
      <c r="E132" s="9">
        <v>5</v>
      </c>
      <c r="F132" s="10">
        <v>12.82051282051282</v>
      </c>
      <c r="G132" s="9">
        <v>7</v>
      </c>
      <c r="H132" s="10">
        <v>17.94871794871795</v>
      </c>
      <c r="I132" s="9">
        <v>8</v>
      </c>
      <c r="J132" s="10">
        <v>20.51282051282051</v>
      </c>
      <c r="K132" s="9">
        <v>6</v>
      </c>
      <c r="L132" s="10">
        <v>15.384615384615385</v>
      </c>
      <c r="M132" s="9">
        <v>11</v>
      </c>
      <c r="N132" s="10">
        <v>28.205128205128204</v>
      </c>
      <c r="O132" s="9">
        <v>2</v>
      </c>
      <c r="P132" s="10">
        <v>5.128205128205128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56</v>
      </c>
      <c r="C133" s="9">
        <v>0</v>
      </c>
      <c r="D133" s="10">
        <v>0</v>
      </c>
      <c r="E133" s="9">
        <v>10</v>
      </c>
      <c r="F133" s="10">
        <v>17.857142857142858</v>
      </c>
      <c r="G133" s="9">
        <v>16</v>
      </c>
      <c r="H133" s="10">
        <v>28.57142857142857</v>
      </c>
      <c r="I133" s="9">
        <v>12</v>
      </c>
      <c r="J133" s="10">
        <v>21.428571428571427</v>
      </c>
      <c r="K133" s="9">
        <v>13</v>
      </c>
      <c r="L133" s="10">
        <v>23.214285714285715</v>
      </c>
      <c r="M133" s="9">
        <v>5</v>
      </c>
      <c r="N133" s="10">
        <v>8.928571428571429</v>
      </c>
      <c r="O133" s="9">
        <v>0</v>
      </c>
      <c r="P133" s="10">
        <v>0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196</v>
      </c>
      <c r="C134" s="9">
        <v>0</v>
      </c>
      <c r="D134" s="10">
        <v>0</v>
      </c>
      <c r="E134" s="9">
        <v>15</v>
      </c>
      <c r="F134" s="10">
        <v>7.653061224489796</v>
      </c>
      <c r="G134" s="9">
        <v>41</v>
      </c>
      <c r="H134" s="10">
        <v>20.918367346938776</v>
      </c>
      <c r="I134" s="9">
        <v>49</v>
      </c>
      <c r="J134" s="10">
        <v>25</v>
      </c>
      <c r="K134" s="9">
        <v>39</v>
      </c>
      <c r="L134" s="10">
        <v>19.897959183673468</v>
      </c>
      <c r="M134" s="9">
        <v>36</v>
      </c>
      <c r="N134" s="10">
        <v>18.367346938775512</v>
      </c>
      <c r="O134" s="9">
        <v>15</v>
      </c>
      <c r="P134" s="10">
        <v>7.653061224489796</v>
      </c>
      <c r="Q134" s="9">
        <v>1</v>
      </c>
      <c r="R134" s="10">
        <v>0.5102040816326531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45</v>
      </c>
      <c r="C135" s="9">
        <v>0</v>
      </c>
      <c r="D135" s="10">
        <v>0</v>
      </c>
      <c r="E135" s="9">
        <v>5</v>
      </c>
      <c r="F135" s="10">
        <v>11.11111111111111</v>
      </c>
      <c r="G135" s="9">
        <v>10</v>
      </c>
      <c r="H135" s="10">
        <v>22.22222222222222</v>
      </c>
      <c r="I135" s="9">
        <v>11</v>
      </c>
      <c r="J135" s="10">
        <v>24.444444444444443</v>
      </c>
      <c r="K135" s="9">
        <v>9</v>
      </c>
      <c r="L135" s="10">
        <v>20</v>
      </c>
      <c r="M135" s="9">
        <v>6</v>
      </c>
      <c r="N135" s="10">
        <v>13.333333333333334</v>
      </c>
      <c r="O135" s="9">
        <v>4</v>
      </c>
      <c r="P135" s="10">
        <v>8.88888888888889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151</v>
      </c>
      <c r="B136" s="9">
        <v>267</v>
      </c>
      <c r="C136" s="9">
        <v>2</v>
      </c>
      <c r="D136" s="10">
        <v>0.7490636704119851</v>
      </c>
      <c r="E136" s="9">
        <v>40</v>
      </c>
      <c r="F136" s="10">
        <v>14.981273408239701</v>
      </c>
      <c r="G136" s="9">
        <v>77</v>
      </c>
      <c r="H136" s="10">
        <v>28.83895131086142</v>
      </c>
      <c r="I136" s="9">
        <v>63</v>
      </c>
      <c r="J136" s="10">
        <v>23.595505617977526</v>
      </c>
      <c r="K136" s="9">
        <v>46</v>
      </c>
      <c r="L136" s="10">
        <v>17.228464419475657</v>
      </c>
      <c r="M136" s="9">
        <v>25</v>
      </c>
      <c r="N136" s="10">
        <v>9.363295880149813</v>
      </c>
      <c r="O136" s="9">
        <v>11</v>
      </c>
      <c r="P136" s="10">
        <v>4.119850187265917</v>
      </c>
      <c r="Q136" s="9">
        <v>3</v>
      </c>
      <c r="R136" s="10">
        <v>1.1235955056179776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40</v>
      </c>
      <c r="C137" s="9">
        <v>0</v>
      </c>
      <c r="D137" s="10">
        <v>0</v>
      </c>
      <c r="E137" s="9">
        <v>4</v>
      </c>
      <c r="F137" s="10">
        <v>10</v>
      </c>
      <c r="G137" s="9">
        <v>6</v>
      </c>
      <c r="H137" s="10">
        <v>15</v>
      </c>
      <c r="I137" s="9">
        <v>9</v>
      </c>
      <c r="J137" s="10">
        <v>22.5</v>
      </c>
      <c r="K137" s="9">
        <v>9</v>
      </c>
      <c r="L137" s="10">
        <v>22.5</v>
      </c>
      <c r="M137" s="9">
        <v>9</v>
      </c>
      <c r="N137" s="10">
        <v>22.5</v>
      </c>
      <c r="O137" s="9">
        <v>3</v>
      </c>
      <c r="P137" s="10">
        <v>7.5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3801</v>
      </c>
      <c r="C138" s="9">
        <v>46</v>
      </c>
      <c r="D138" s="10">
        <v>1.2102078400420941</v>
      </c>
      <c r="E138" s="9">
        <v>570</v>
      </c>
      <c r="F138" s="10">
        <v>14.99605367008682</v>
      </c>
      <c r="G138" s="9">
        <v>1086</v>
      </c>
      <c r="H138" s="10">
        <v>28.57142857142857</v>
      </c>
      <c r="I138" s="9">
        <v>833</v>
      </c>
      <c r="J138" s="10">
        <v>21.915285451197054</v>
      </c>
      <c r="K138" s="9">
        <v>664</v>
      </c>
      <c r="L138" s="10">
        <v>17.46908708234675</v>
      </c>
      <c r="M138" s="9">
        <v>445</v>
      </c>
      <c r="N138" s="10">
        <v>11.707445409102867</v>
      </c>
      <c r="O138" s="9">
        <v>132</v>
      </c>
      <c r="P138" s="10">
        <v>3.472770323599053</v>
      </c>
      <c r="Q138" s="9">
        <v>18</v>
      </c>
      <c r="R138" s="10">
        <v>0.4735595895816891</v>
      </c>
      <c r="S138" s="9">
        <v>1</v>
      </c>
      <c r="T138" s="10">
        <v>0.026308866087871613</v>
      </c>
      <c r="U138" s="9">
        <v>6</v>
      </c>
      <c r="V138" s="10">
        <v>0.15785319652722968</v>
      </c>
    </row>
    <row r="139" spans="1:22" ht="12.75">
      <c r="A139" s="8" t="s">
        <v>142</v>
      </c>
      <c r="B139" s="9">
        <v>75</v>
      </c>
      <c r="C139" s="9">
        <v>0</v>
      </c>
      <c r="D139" s="10">
        <v>0</v>
      </c>
      <c r="E139" s="9">
        <v>4</v>
      </c>
      <c r="F139" s="10">
        <v>5.333333333333334</v>
      </c>
      <c r="G139" s="9">
        <v>15</v>
      </c>
      <c r="H139" s="10">
        <v>20</v>
      </c>
      <c r="I139" s="9">
        <v>12</v>
      </c>
      <c r="J139" s="10">
        <v>16</v>
      </c>
      <c r="K139" s="9">
        <v>22</v>
      </c>
      <c r="L139" s="10">
        <v>29.333333333333332</v>
      </c>
      <c r="M139" s="9">
        <v>14</v>
      </c>
      <c r="N139" s="10">
        <v>18.666666666666668</v>
      </c>
      <c r="O139" s="9">
        <v>8</v>
      </c>
      <c r="P139" s="10">
        <v>10.666666666666668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1</v>
      </c>
      <c r="C140" s="2">
        <v>0</v>
      </c>
      <c r="D140" s="6"/>
      <c r="E140" s="5">
        <v>0</v>
      </c>
      <c r="F140" s="6"/>
      <c r="G140" s="2">
        <v>0</v>
      </c>
      <c r="H140" s="3"/>
      <c r="I140" s="5">
        <v>0</v>
      </c>
      <c r="J140" s="6"/>
      <c r="K140" s="5">
        <v>0</v>
      </c>
      <c r="L140" s="6"/>
      <c r="M140" s="2">
        <v>0</v>
      </c>
      <c r="N140" s="3"/>
      <c r="O140" s="5">
        <v>0</v>
      </c>
      <c r="P140" s="6"/>
      <c r="Q140" s="5">
        <v>0</v>
      </c>
      <c r="R140" s="6"/>
      <c r="S140" s="2">
        <v>0</v>
      </c>
      <c r="T140" s="3"/>
      <c r="U140" s="5">
        <v>1</v>
      </c>
      <c r="V140" s="6"/>
    </row>
    <row r="141" ht="12.75">
      <c r="A141" s="73" t="s">
        <v>158</v>
      </c>
    </row>
    <row r="142" ht="12.75">
      <c r="A142" s="21" t="s">
        <v>159</v>
      </c>
    </row>
    <row r="143" ht="12.75">
      <c r="A143" s="42"/>
    </row>
    <row r="144" spans="1:22" ht="12.75">
      <c r="A144" s="74" t="s">
        <v>160</v>
      </c>
      <c r="B144" s="45"/>
      <c r="C144" s="45"/>
      <c r="D144" s="53"/>
      <c r="E144" s="45"/>
      <c r="F144" s="53"/>
      <c r="G144" s="45"/>
      <c r="H144" s="53"/>
      <c r="I144" s="45"/>
      <c r="J144" s="53"/>
      <c r="K144" s="45"/>
      <c r="L144" s="53"/>
      <c r="M144" s="45"/>
      <c r="N144" s="53"/>
      <c r="O144" s="45"/>
      <c r="P144" s="53"/>
      <c r="Q144" s="45"/>
      <c r="R144" s="53"/>
      <c r="S144" s="45"/>
      <c r="T144" s="53"/>
      <c r="U144" s="45"/>
      <c r="V144" s="53"/>
    </row>
  </sheetData>
  <sheetProtection/>
  <mergeCells count="14">
    <mergeCell ref="S3:T3"/>
    <mergeCell ref="I3:J3"/>
    <mergeCell ref="K3:L3"/>
    <mergeCell ref="M3:N3"/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</mergeCells>
  <conditionalFormatting sqref="A7:A59 A61:A68 A71:A73 A75:A140">
    <cfRule type="cellIs" priority="40" dxfId="0" operator="equal" stopIfTrue="1">
      <formula>0</formula>
    </cfRule>
  </conditionalFormatting>
  <conditionalFormatting sqref="A60">
    <cfRule type="cellIs" priority="8" dxfId="0" operator="equal" stopIfTrue="1">
      <formula>0</formula>
    </cfRule>
  </conditionalFormatting>
  <conditionalFormatting sqref="A69">
    <cfRule type="cellIs" priority="6" dxfId="0" operator="equal" stopIfTrue="1">
      <formula>0</formula>
    </cfRule>
  </conditionalFormatting>
  <conditionalFormatting sqref="A70">
    <cfRule type="cellIs" priority="5" dxfId="0" operator="equal" stopIfTrue="1">
      <formula>0</formula>
    </cfRule>
  </conditionalFormatting>
  <conditionalFormatting sqref="A74">
    <cfRule type="cellIs" priority="4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4"/>
  <sheetViews>
    <sheetView showGridLines="0" zoomScalePageLayoutView="0" workbookViewId="0" topLeftCell="A1">
      <selection activeCell="A2" sqref="A2:W2"/>
    </sheetView>
  </sheetViews>
  <sheetFormatPr defaultColWidth="11.421875" defaultRowHeight="12.75"/>
  <cols>
    <col min="1" max="1" width="24.00390625" style="41" customWidth="1"/>
    <col min="2" max="2" width="13.421875" style="25" customWidth="1"/>
    <col min="3" max="3" width="12.00390625" style="25" customWidth="1"/>
    <col min="4" max="4" width="7.421875" style="31" customWidth="1"/>
    <col min="5" max="5" width="6.140625" style="31" customWidth="1"/>
    <col min="6" max="6" width="6.140625" style="42" customWidth="1"/>
    <col min="7" max="7" width="6.140625" style="31" customWidth="1"/>
    <col min="8" max="8" width="6.28125" style="42" customWidth="1"/>
    <col min="9" max="9" width="6.140625" style="31" customWidth="1"/>
    <col min="10" max="10" width="8.00390625" style="42" customWidth="1"/>
    <col min="11" max="11" width="6.140625" style="31" customWidth="1"/>
    <col min="12" max="12" width="6.28125" style="42" customWidth="1"/>
    <col min="13" max="13" width="6.00390625" style="31" customWidth="1"/>
    <col min="14" max="14" width="6.28125" style="42" customWidth="1"/>
    <col min="15" max="15" width="5.140625" style="31" customWidth="1"/>
    <col min="16" max="16" width="6.421875" style="42" customWidth="1"/>
    <col min="17" max="17" width="5.421875" style="31" customWidth="1"/>
    <col min="18" max="18" width="6.57421875" style="42" customWidth="1"/>
    <col min="19" max="19" width="5.140625" style="31" customWidth="1"/>
    <col min="20" max="20" width="6.57421875" style="42" customWidth="1"/>
    <col min="21" max="21" width="4.7109375" style="31" customWidth="1"/>
    <col min="22" max="22" width="6.28125" style="42" customWidth="1"/>
    <col min="23" max="23" width="7.00390625" style="31" customWidth="1"/>
    <col min="25" max="16384" width="11.421875" style="31" customWidth="1"/>
  </cols>
  <sheetData>
    <row r="1" spans="1:23" ht="27" customHeight="1">
      <c r="A1" s="66" t="s">
        <v>148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27" customHeight="1">
      <c r="A2" s="62" t="s">
        <v>157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17.25" customHeight="1">
      <c r="A3" s="63" t="s">
        <v>154</v>
      </c>
      <c r="B3" s="70" t="s">
        <v>143</v>
      </c>
      <c r="C3" s="69" t="s">
        <v>144</v>
      </c>
      <c r="D3" s="65" t="s">
        <v>0</v>
      </c>
      <c r="E3" s="68" t="s">
        <v>1</v>
      </c>
      <c r="F3" s="68"/>
      <c r="G3" s="68" t="s">
        <v>2</v>
      </c>
      <c r="H3" s="68"/>
      <c r="I3" s="68" t="s">
        <v>3</v>
      </c>
      <c r="J3" s="68"/>
      <c r="K3" s="68" t="s">
        <v>4</v>
      </c>
      <c r="L3" s="68"/>
      <c r="M3" s="68" t="s">
        <v>5</v>
      </c>
      <c r="N3" s="68"/>
      <c r="O3" s="68" t="s">
        <v>6</v>
      </c>
      <c r="P3" s="68"/>
      <c r="Q3" s="68" t="s">
        <v>7</v>
      </c>
      <c r="R3" s="68"/>
      <c r="S3" s="68" t="s">
        <v>8</v>
      </c>
      <c r="T3" s="68"/>
      <c r="U3" s="68" t="s">
        <v>9</v>
      </c>
      <c r="V3" s="68"/>
      <c r="W3" s="40" t="s">
        <v>10</v>
      </c>
    </row>
    <row r="4" spans="1:23" s="25" customFormat="1" ht="45" customHeight="1">
      <c r="A4" s="64"/>
      <c r="B4" s="71"/>
      <c r="C4" s="69"/>
      <c r="D4" s="65"/>
      <c r="E4" s="29" t="s">
        <v>11</v>
      </c>
      <c r="F4" s="28" t="s">
        <v>145</v>
      </c>
      <c r="G4" s="29" t="s">
        <v>11</v>
      </c>
      <c r="H4" s="28" t="s">
        <v>145</v>
      </c>
      <c r="I4" s="29" t="s">
        <v>11</v>
      </c>
      <c r="J4" s="28" t="s">
        <v>145</v>
      </c>
      <c r="K4" s="29" t="s">
        <v>11</v>
      </c>
      <c r="L4" s="28" t="s">
        <v>145</v>
      </c>
      <c r="M4" s="29" t="s">
        <v>11</v>
      </c>
      <c r="N4" s="28" t="s">
        <v>145</v>
      </c>
      <c r="O4" s="29" t="s">
        <v>11</v>
      </c>
      <c r="P4" s="28" t="s">
        <v>145</v>
      </c>
      <c r="Q4" s="29" t="s">
        <v>11</v>
      </c>
      <c r="R4" s="28" t="s">
        <v>145</v>
      </c>
      <c r="S4" s="29" t="s">
        <v>11</v>
      </c>
      <c r="T4" s="28" t="s">
        <v>145</v>
      </c>
      <c r="U4" s="29" t="s">
        <v>11</v>
      </c>
      <c r="V4" s="28" t="s">
        <v>145</v>
      </c>
      <c r="W4" s="29" t="s">
        <v>11</v>
      </c>
    </row>
    <row r="5" spans="1:23" ht="12.75">
      <c r="A5" s="1" t="s">
        <v>13</v>
      </c>
      <c r="B5" s="3">
        <v>1.5922175136648657</v>
      </c>
      <c r="C5" s="3">
        <v>48.800689596826054</v>
      </c>
      <c r="D5" s="2">
        <v>82486</v>
      </c>
      <c r="E5" s="2">
        <v>911</v>
      </c>
      <c r="F5" s="3">
        <v>3.7788756289484273</v>
      </c>
      <c r="G5" s="2">
        <v>16966</v>
      </c>
      <c r="H5" s="3">
        <v>63.99873254897227</v>
      </c>
      <c r="I5" s="4">
        <v>24041</v>
      </c>
      <c r="J5" s="3">
        <v>86.49210666436414</v>
      </c>
      <c r="K5" s="2">
        <v>18911</v>
      </c>
      <c r="L5" s="3">
        <v>71.93338810784493</v>
      </c>
      <c r="M5" s="2">
        <v>12977</v>
      </c>
      <c r="N5" s="3">
        <v>52.72095715939792</v>
      </c>
      <c r="O5" s="4">
        <v>6775</v>
      </c>
      <c r="P5" s="3">
        <v>30.15104449448603</v>
      </c>
      <c r="Q5" s="2">
        <v>1695</v>
      </c>
      <c r="R5" s="3">
        <v>8.41596202638491</v>
      </c>
      <c r="S5" s="2">
        <v>185</v>
      </c>
      <c r="T5" s="3">
        <v>0.8723863775688242</v>
      </c>
      <c r="U5" s="4">
        <v>17</v>
      </c>
      <c r="V5" s="3">
        <v>0.08004972500565058</v>
      </c>
      <c r="W5" s="2">
        <v>8</v>
      </c>
    </row>
    <row r="6" spans="1:23" ht="12.75">
      <c r="A6" s="52" t="s">
        <v>14</v>
      </c>
      <c r="B6" s="6">
        <v>1.7789000148730016</v>
      </c>
      <c r="C6" s="6">
        <v>55.118110236220474</v>
      </c>
      <c r="D6" s="5">
        <v>1386</v>
      </c>
      <c r="E6" s="5">
        <v>26</v>
      </c>
      <c r="F6" s="6">
        <v>5.847953216374268</v>
      </c>
      <c r="G6" s="5">
        <v>373</v>
      </c>
      <c r="H6" s="6">
        <v>87.16989950923113</v>
      </c>
      <c r="I6" s="5">
        <v>414</v>
      </c>
      <c r="J6" s="6">
        <v>103.57768326244683</v>
      </c>
      <c r="K6" s="5">
        <v>282</v>
      </c>
      <c r="L6" s="6">
        <v>75.6234915526951</v>
      </c>
      <c r="M6" s="5">
        <v>175</v>
      </c>
      <c r="N6" s="6">
        <v>48.39601769911504</v>
      </c>
      <c r="O6" s="5">
        <v>91</v>
      </c>
      <c r="P6" s="6">
        <v>26.970954356846473</v>
      </c>
      <c r="Q6" s="5">
        <v>19</v>
      </c>
      <c r="R6" s="6">
        <v>6.243838317449884</v>
      </c>
      <c r="S6" s="5">
        <v>5</v>
      </c>
      <c r="T6" s="6">
        <v>1.6087516087516087</v>
      </c>
      <c r="U6" s="7">
        <v>1</v>
      </c>
      <c r="V6" s="6">
        <v>0.3414134516899966</v>
      </c>
      <c r="W6" s="5">
        <v>0</v>
      </c>
    </row>
    <row r="7" spans="1:23" ht="12.75">
      <c r="A7" s="8" t="s">
        <v>15</v>
      </c>
      <c r="B7" s="10">
        <v>1.7824808852518839</v>
      </c>
      <c r="C7" s="10">
        <v>52.430886558627265</v>
      </c>
      <c r="D7" s="9">
        <v>55</v>
      </c>
      <c r="E7" s="9">
        <v>1</v>
      </c>
      <c r="F7" s="10">
        <v>5.747126436781609</v>
      </c>
      <c r="G7" s="9">
        <v>13</v>
      </c>
      <c r="H7" s="10">
        <v>74.71264367816093</v>
      </c>
      <c r="I7" s="9">
        <v>14</v>
      </c>
      <c r="J7" s="10">
        <v>85.3658536585366</v>
      </c>
      <c r="K7" s="9">
        <v>14</v>
      </c>
      <c r="L7" s="10">
        <v>93.95973154362416</v>
      </c>
      <c r="M7" s="9">
        <v>9</v>
      </c>
      <c r="N7" s="10">
        <v>66.17647058823529</v>
      </c>
      <c r="O7" s="9">
        <v>4</v>
      </c>
      <c r="P7" s="10">
        <v>30.534351145038165</v>
      </c>
      <c r="Q7" s="9">
        <v>0</v>
      </c>
      <c r="R7" s="10">
        <v>0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1.8660295259320965</v>
      </c>
      <c r="C8" s="10">
        <v>56.86965274282838</v>
      </c>
      <c r="D8" s="9">
        <v>113</v>
      </c>
      <c r="E8" s="9">
        <v>1</v>
      </c>
      <c r="F8" s="10">
        <v>2.6666666666666665</v>
      </c>
      <c r="G8" s="9">
        <v>26</v>
      </c>
      <c r="H8" s="10">
        <v>76.47058823529413</v>
      </c>
      <c r="I8" s="9">
        <v>35</v>
      </c>
      <c r="J8" s="10">
        <v>114.37908496732025</v>
      </c>
      <c r="K8" s="9">
        <v>30</v>
      </c>
      <c r="L8" s="10">
        <v>102.04081632653062</v>
      </c>
      <c r="M8" s="9">
        <v>12</v>
      </c>
      <c r="N8" s="10">
        <v>42.25352112676056</v>
      </c>
      <c r="O8" s="9">
        <v>7</v>
      </c>
      <c r="P8" s="10">
        <v>27.027027027027028</v>
      </c>
      <c r="Q8" s="9">
        <v>2</v>
      </c>
      <c r="R8" s="10">
        <v>8.368200836820083</v>
      </c>
      <c r="S8" s="9">
        <v>0</v>
      </c>
      <c r="T8" s="10">
        <v>0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1.8534960111736565</v>
      </c>
      <c r="C9" s="10">
        <v>57.87942622128599</v>
      </c>
      <c r="D9" s="9">
        <v>577</v>
      </c>
      <c r="E9" s="9">
        <v>12</v>
      </c>
      <c r="F9" s="10">
        <v>7.228915662650603</v>
      </c>
      <c r="G9" s="9">
        <v>161</v>
      </c>
      <c r="H9" s="10">
        <v>95.60570071258907</v>
      </c>
      <c r="I9" s="9">
        <v>171</v>
      </c>
      <c r="J9" s="10">
        <v>104.84365419987738</v>
      </c>
      <c r="K9" s="9">
        <v>116</v>
      </c>
      <c r="L9" s="10">
        <v>77.07641196013289</v>
      </c>
      <c r="M9" s="9">
        <v>70</v>
      </c>
      <c r="N9" s="10">
        <v>49.15730337078652</v>
      </c>
      <c r="O9" s="9">
        <v>33</v>
      </c>
      <c r="P9" s="10">
        <v>25.095057034220535</v>
      </c>
      <c r="Q9" s="9">
        <v>9</v>
      </c>
      <c r="R9" s="10">
        <v>7.627118644067797</v>
      </c>
      <c r="S9" s="9">
        <v>5</v>
      </c>
      <c r="T9" s="10">
        <v>4.065040650406504</v>
      </c>
      <c r="U9" s="11">
        <v>0</v>
      </c>
      <c r="V9" s="10">
        <v>0</v>
      </c>
      <c r="W9" s="9">
        <v>0</v>
      </c>
    </row>
    <row r="10" spans="1:23" ht="12.75">
      <c r="A10" s="8" t="s">
        <v>18</v>
      </c>
      <c r="B10" s="10">
        <v>1.0888901636509156</v>
      </c>
      <c r="C10" s="10">
        <v>31.841652323580035</v>
      </c>
      <c r="D10" s="9">
        <v>111</v>
      </c>
      <c r="E10" s="9">
        <v>1</v>
      </c>
      <c r="F10" s="10">
        <v>1.5974440894568689</v>
      </c>
      <c r="G10" s="9">
        <v>37</v>
      </c>
      <c r="H10" s="10">
        <v>64.6853146853147</v>
      </c>
      <c r="I10" s="9">
        <v>28</v>
      </c>
      <c r="J10" s="10">
        <v>57.7319587628866</v>
      </c>
      <c r="K10" s="9">
        <v>22</v>
      </c>
      <c r="L10" s="10">
        <v>47.82608695652174</v>
      </c>
      <c r="M10" s="9">
        <v>12</v>
      </c>
      <c r="N10" s="10">
        <v>23.904382470119522</v>
      </c>
      <c r="O10" s="9">
        <v>9</v>
      </c>
      <c r="P10" s="10">
        <v>17.786561264822137</v>
      </c>
      <c r="Q10" s="9">
        <v>2</v>
      </c>
      <c r="R10" s="10">
        <v>4.246284501061571</v>
      </c>
      <c r="S10" s="9">
        <v>0</v>
      </c>
      <c r="T10" s="10">
        <v>0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1.5519947672637422</v>
      </c>
      <c r="C11" s="10">
        <v>48.98929845422117</v>
      </c>
      <c r="D11" s="9">
        <v>206</v>
      </c>
      <c r="E11" s="9">
        <v>7</v>
      </c>
      <c r="F11" s="10">
        <v>9.95732574679943</v>
      </c>
      <c r="G11" s="9">
        <v>58</v>
      </c>
      <c r="H11" s="10">
        <v>80.89260808926082</v>
      </c>
      <c r="I11" s="9">
        <v>66</v>
      </c>
      <c r="J11" s="10">
        <v>95.3757225433526</v>
      </c>
      <c r="K11" s="9">
        <v>34</v>
      </c>
      <c r="L11" s="10">
        <v>53.88272583201268</v>
      </c>
      <c r="M11" s="9">
        <v>26</v>
      </c>
      <c r="N11" s="10">
        <v>43.47826086956522</v>
      </c>
      <c r="O11" s="9">
        <v>14</v>
      </c>
      <c r="P11" s="10">
        <v>24.866785079928952</v>
      </c>
      <c r="Q11" s="9">
        <v>1</v>
      </c>
      <c r="R11" s="10">
        <v>1.9455252918287937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2.292173703321811</v>
      </c>
      <c r="C12" s="10">
        <v>72.80898876404494</v>
      </c>
      <c r="D12" s="9">
        <v>324</v>
      </c>
      <c r="E12" s="9">
        <v>4</v>
      </c>
      <c r="F12" s="10">
        <v>4.405286343612335</v>
      </c>
      <c r="G12" s="9">
        <v>78</v>
      </c>
      <c r="H12" s="10">
        <v>98.48484848484848</v>
      </c>
      <c r="I12" s="9">
        <v>100</v>
      </c>
      <c r="J12" s="10">
        <v>139.08205841446454</v>
      </c>
      <c r="K12" s="9">
        <v>66</v>
      </c>
      <c r="L12" s="10">
        <v>95.65217391304348</v>
      </c>
      <c r="M12" s="9">
        <v>46</v>
      </c>
      <c r="N12" s="10">
        <v>68.45238095238096</v>
      </c>
      <c r="O12" s="9">
        <v>24</v>
      </c>
      <c r="P12" s="10">
        <v>40</v>
      </c>
      <c r="Q12" s="9">
        <v>5</v>
      </c>
      <c r="R12" s="10">
        <v>9.900990099009901</v>
      </c>
      <c r="S12" s="9">
        <v>0</v>
      </c>
      <c r="T12" s="10">
        <v>0</v>
      </c>
      <c r="U12" s="11">
        <v>1</v>
      </c>
      <c r="V12" s="10">
        <v>2.457002457002457</v>
      </c>
      <c r="W12" s="9">
        <v>0</v>
      </c>
    </row>
    <row r="13" spans="1:23" ht="12.75">
      <c r="A13" s="12" t="s">
        <v>21</v>
      </c>
      <c r="B13" s="6">
        <v>2.343541477149549</v>
      </c>
      <c r="C13" s="6">
        <v>77.74199907997634</v>
      </c>
      <c r="D13" s="2">
        <v>4732</v>
      </c>
      <c r="E13" s="5">
        <v>114</v>
      </c>
      <c r="F13" s="6">
        <v>8.657351154313488</v>
      </c>
      <c r="G13" s="5">
        <v>1375</v>
      </c>
      <c r="H13" s="6">
        <v>113.47693323429891</v>
      </c>
      <c r="I13" s="13">
        <v>1406</v>
      </c>
      <c r="J13" s="3">
        <v>134.24997612909388</v>
      </c>
      <c r="K13" s="5">
        <v>954</v>
      </c>
      <c r="L13" s="6">
        <v>103.23558056487393</v>
      </c>
      <c r="M13" s="5">
        <v>540</v>
      </c>
      <c r="N13" s="6">
        <v>62.33406441186656</v>
      </c>
      <c r="O13" s="13">
        <v>270</v>
      </c>
      <c r="P13" s="3">
        <v>35.37735849056604</v>
      </c>
      <c r="Q13" s="5">
        <v>61</v>
      </c>
      <c r="R13" s="6">
        <v>9.452967611963427</v>
      </c>
      <c r="S13" s="5">
        <v>11</v>
      </c>
      <c r="T13" s="6">
        <v>1.7490857051995548</v>
      </c>
      <c r="U13" s="13">
        <v>1</v>
      </c>
      <c r="V13" s="3">
        <v>0.17497812773403323</v>
      </c>
      <c r="W13" s="5">
        <v>0</v>
      </c>
    </row>
    <row r="14" spans="1:23" ht="12.75">
      <c r="A14" s="8" t="s">
        <v>22</v>
      </c>
      <c r="B14" s="10">
        <v>1.743855238560183</v>
      </c>
      <c r="C14" s="10">
        <v>57.31614859742229</v>
      </c>
      <c r="D14" s="9">
        <v>378</v>
      </c>
      <c r="E14" s="9">
        <v>9</v>
      </c>
      <c r="F14" s="10">
        <v>5.9405940594059405</v>
      </c>
      <c r="G14" s="9">
        <v>123</v>
      </c>
      <c r="H14" s="10">
        <v>90.9090909090909</v>
      </c>
      <c r="I14" s="9">
        <v>101</v>
      </c>
      <c r="J14" s="10">
        <v>91.32007233273056</v>
      </c>
      <c r="K14" s="9">
        <v>62</v>
      </c>
      <c r="L14" s="10">
        <v>64.1158221302999</v>
      </c>
      <c r="M14" s="9">
        <v>39</v>
      </c>
      <c r="N14" s="10">
        <v>42.25352112676056</v>
      </c>
      <c r="O14" s="9">
        <v>37</v>
      </c>
      <c r="P14" s="10">
        <v>44.41776710684274</v>
      </c>
      <c r="Q14" s="9">
        <v>5</v>
      </c>
      <c r="R14" s="10">
        <v>6.915629322268326</v>
      </c>
      <c r="S14" s="9">
        <v>2</v>
      </c>
      <c r="T14" s="10">
        <v>2.898550724637681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2.6549948545872195</v>
      </c>
      <c r="C15" s="10">
        <v>86.3654020458371</v>
      </c>
      <c r="D15" s="9">
        <v>2001</v>
      </c>
      <c r="E15" s="9">
        <v>32</v>
      </c>
      <c r="F15" s="10">
        <v>7.040704070407041</v>
      </c>
      <c r="G15" s="9">
        <v>524</v>
      </c>
      <c r="H15" s="10">
        <v>119.44381126054252</v>
      </c>
      <c r="I15" s="9">
        <v>629</v>
      </c>
      <c r="J15" s="10">
        <v>157.25</v>
      </c>
      <c r="K15" s="9">
        <v>432</v>
      </c>
      <c r="L15" s="10">
        <v>122.65758091993186</v>
      </c>
      <c r="M15" s="9">
        <v>233</v>
      </c>
      <c r="N15" s="10">
        <v>71.23203913176398</v>
      </c>
      <c r="O15" s="9">
        <v>114</v>
      </c>
      <c r="P15" s="10">
        <v>38.76232573954437</v>
      </c>
      <c r="Q15" s="9">
        <v>31</v>
      </c>
      <c r="R15" s="10">
        <v>12.22397476340694</v>
      </c>
      <c r="S15" s="9">
        <v>6</v>
      </c>
      <c r="T15" s="10">
        <v>2.3885350318471334</v>
      </c>
      <c r="U15" s="11">
        <v>0</v>
      </c>
      <c r="V15" s="10">
        <v>0</v>
      </c>
      <c r="W15" s="9">
        <v>0</v>
      </c>
    </row>
    <row r="16" spans="1:23" ht="12.75">
      <c r="A16" s="8" t="s">
        <v>24</v>
      </c>
      <c r="B16" s="10">
        <v>2.261992606252464</v>
      </c>
      <c r="C16" s="10">
        <v>76.84336388999601</v>
      </c>
      <c r="D16" s="9">
        <v>964</v>
      </c>
      <c r="E16" s="9">
        <v>25</v>
      </c>
      <c r="F16" s="10">
        <v>8.82768361581921</v>
      </c>
      <c r="G16" s="9">
        <v>262</v>
      </c>
      <c r="H16" s="10">
        <v>101.74757281553399</v>
      </c>
      <c r="I16" s="9">
        <v>291</v>
      </c>
      <c r="J16" s="10">
        <v>131.3769751693002</v>
      </c>
      <c r="K16" s="9">
        <v>224</v>
      </c>
      <c r="L16" s="10">
        <v>114.1110545084055</v>
      </c>
      <c r="M16" s="9">
        <v>108</v>
      </c>
      <c r="N16" s="10">
        <v>59.767570558937464</v>
      </c>
      <c r="O16" s="9">
        <v>48</v>
      </c>
      <c r="P16" s="10">
        <v>31.725049570389956</v>
      </c>
      <c r="Q16" s="9">
        <v>6</v>
      </c>
      <c r="R16" s="10">
        <v>4.842615012106537</v>
      </c>
      <c r="S16" s="9">
        <v>0</v>
      </c>
      <c r="T16" s="10">
        <v>0</v>
      </c>
      <c r="U16" s="11">
        <v>0</v>
      </c>
      <c r="V16" s="10">
        <v>0</v>
      </c>
      <c r="W16" s="9">
        <v>0</v>
      </c>
    </row>
    <row r="17" spans="1:23" ht="12.75">
      <c r="A17" s="8" t="s">
        <v>25</v>
      </c>
      <c r="B17" s="10">
        <v>2.260064394962068</v>
      </c>
      <c r="C17" s="10">
        <v>78.11965811965813</v>
      </c>
      <c r="D17" s="9">
        <v>457</v>
      </c>
      <c r="E17" s="9">
        <v>21</v>
      </c>
      <c r="F17" s="10">
        <v>14.716187806587245</v>
      </c>
      <c r="G17" s="9">
        <v>155</v>
      </c>
      <c r="H17" s="10">
        <v>125.81168831168831</v>
      </c>
      <c r="I17" s="9">
        <v>130</v>
      </c>
      <c r="J17" s="10">
        <v>129.4820717131474</v>
      </c>
      <c r="K17" s="9">
        <v>82</v>
      </c>
      <c r="L17" s="10">
        <v>92.9705215419501</v>
      </c>
      <c r="M17" s="9">
        <v>44</v>
      </c>
      <c r="N17" s="10">
        <v>52.75779376498801</v>
      </c>
      <c r="O17" s="9">
        <v>19</v>
      </c>
      <c r="P17" s="10">
        <v>26.20689655172414</v>
      </c>
      <c r="Q17" s="9">
        <v>5</v>
      </c>
      <c r="R17" s="10">
        <v>8.319467554076539</v>
      </c>
      <c r="S17" s="9">
        <v>1</v>
      </c>
      <c r="T17" s="10">
        <v>1.7482517482517483</v>
      </c>
      <c r="U17" s="11">
        <v>0</v>
      </c>
      <c r="V17" s="10">
        <v>0</v>
      </c>
      <c r="W17" s="9">
        <v>0</v>
      </c>
    </row>
    <row r="18" spans="1:23" ht="12.75">
      <c r="A18" s="8" t="s">
        <v>26</v>
      </c>
      <c r="B18" s="10">
        <v>2.5412316697078725</v>
      </c>
      <c r="C18" s="10">
        <v>84.17910447761194</v>
      </c>
      <c r="D18" s="9">
        <v>564</v>
      </c>
      <c r="E18" s="9">
        <v>18</v>
      </c>
      <c r="F18" s="10">
        <v>11.889035667107</v>
      </c>
      <c r="G18" s="9">
        <v>201</v>
      </c>
      <c r="H18" s="10">
        <v>148.0117820324006</v>
      </c>
      <c r="I18" s="9">
        <v>144</v>
      </c>
      <c r="J18" s="10">
        <v>132.7188940092166</v>
      </c>
      <c r="K18" s="9">
        <v>87</v>
      </c>
      <c r="L18" s="10">
        <v>91.09947643979058</v>
      </c>
      <c r="M18" s="9">
        <v>72</v>
      </c>
      <c r="N18" s="10">
        <v>74.53416149068323</v>
      </c>
      <c r="O18" s="9">
        <v>27</v>
      </c>
      <c r="P18" s="10">
        <v>29.834254143646408</v>
      </c>
      <c r="Q18" s="9">
        <v>13</v>
      </c>
      <c r="R18" s="10">
        <v>17.195767195767196</v>
      </c>
      <c r="S18" s="9">
        <v>2</v>
      </c>
      <c r="T18" s="10">
        <v>2.962962962962963</v>
      </c>
      <c r="U18" s="11">
        <v>0</v>
      </c>
      <c r="V18" s="10">
        <v>0</v>
      </c>
      <c r="W18" s="9">
        <v>0</v>
      </c>
    </row>
    <row r="19" spans="1:23" ht="12.75">
      <c r="A19" s="8" t="s">
        <v>27</v>
      </c>
      <c r="B19" s="10">
        <v>1.8085287307861968</v>
      </c>
      <c r="C19" s="10">
        <v>61.24147112664337</v>
      </c>
      <c r="D19" s="9">
        <v>368</v>
      </c>
      <c r="E19" s="9">
        <v>9</v>
      </c>
      <c r="F19" s="10">
        <v>6.741573033707866</v>
      </c>
      <c r="G19" s="9">
        <v>110</v>
      </c>
      <c r="H19" s="10">
        <v>90.75907590759076</v>
      </c>
      <c r="I19" s="9">
        <v>111</v>
      </c>
      <c r="J19" s="10">
        <v>104.42144873000942</v>
      </c>
      <c r="K19" s="9">
        <v>67</v>
      </c>
      <c r="L19" s="10">
        <v>70.3781512605042</v>
      </c>
      <c r="M19" s="9">
        <v>44</v>
      </c>
      <c r="N19" s="10">
        <v>51.04408352668213</v>
      </c>
      <c r="O19" s="9">
        <v>25</v>
      </c>
      <c r="P19" s="10">
        <v>34.96503496503497</v>
      </c>
      <c r="Q19" s="9">
        <v>1</v>
      </c>
      <c r="R19" s="10">
        <v>1.6722408026755853</v>
      </c>
      <c r="S19" s="9">
        <v>0</v>
      </c>
      <c r="T19" s="10">
        <v>0</v>
      </c>
      <c r="U19" s="11">
        <v>1</v>
      </c>
      <c r="V19" s="10">
        <v>1.7241379310344827</v>
      </c>
      <c r="W19" s="9">
        <v>0</v>
      </c>
    </row>
    <row r="20" spans="1:23" ht="12.75">
      <c r="A20" s="12" t="s">
        <v>28</v>
      </c>
      <c r="B20" s="6">
        <v>2.4646816066742367</v>
      </c>
      <c r="C20" s="6">
        <v>80.43322633535782</v>
      </c>
      <c r="D20" s="2">
        <v>10449</v>
      </c>
      <c r="E20" s="5">
        <v>210</v>
      </c>
      <c r="F20" s="6">
        <v>8.05245599907972</v>
      </c>
      <c r="G20" s="5">
        <v>2830</v>
      </c>
      <c r="H20" s="6">
        <v>113.03271158685146</v>
      </c>
      <c r="I20" s="13">
        <v>3069</v>
      </c>
      <c r="J20" s="3">
        <v>137.16814159292034</v>
      </c>
      <c r="K20" s="5">
        <v>2159</v>
      </c>
      <c r="L20" s="6">
        <v>108.94686380380482</v>
      </c>
      <c r="M20" s="5">
        <v>1327</v>
      </c>
      <c r="N20" s="6">
        <v>71.69872487572941</v>
      </c>
      <c r="O20" s="13">
        <v>622</v>
      </c>
      <c r="P20" s="3">
        <v>37.53545350310784</v>
      </c>
      <c r="Q20" s="5">
        <v>211</v>
      </c>
      <c r="R20" s="6">
        <v>14.89061397318278</v>
      </c>
      <c r="S20" s="5">
        <v>17</v>
      </c>
      <c r="T20" s="6">
        <v>1.2656343061346038</v>
      </c>
      <c r="U20" s="13">
        <v>4</v>
      </c>
      <c r="V20" s="3">
        <v>0.34572169403630076</v>
      </c>
      <c r="W20" s="5">
        <v>0</v>
      </c>
    </row>
    <row r="21" spans="1:23" ht="12.75">
      <c r="A21" s="8" t="s">
        <v>29</v>
      </c>
      <c r="B21" s="10">
        <v>2.264085569257642</v>
      </c>
      <c r="C21" s="10">
        <v>72.3098736010136</v>
      </c>
      <c r="D21" s="9">
        <v>2397</v>
      </c>
      <c r="E21" s="9">
        <v>22</v>
      </c>
      <c r="F21" s="10">
        <v>3.8167938931297707</v>
      </c>
      <c r="G21" s="9">
        <v>527</v>
      </c>
      <c r="H21" s="10">
        <v>89.33717579250721</v>
      </c>
      <c r="I21" s="9">
        <v>721</v>
      </c>
      <c r="J21" s="10">
        <v>126.3360785000876</v>
      </c>
      <c r="K21" s="9">
        <v>561</v>
      </c>
      <c r="L21" s="10">
        <v>107.47126436781609</v>
      </c>
      <c r="M21" s="9">
        <v>338</v>
      </c>
      <c r="N21" s="10">
        <v>69.95033112582782</v>
      </c>
      <c r="O21" s="9">
        <v>164</v>
      </c>
      <c r="P21" s="10">
        <v>38.37154890032756</v>
      </c>
      <c r="Q21" s="9">
        <v>59</v>
      </c>
      <c r="R21" s="10">
        <v>16.129032258064516</v>
      </c>
      <c r="S21" s="9">
        <v>5</v>
      </c>
      <c r="T21" s="10">
        <v>1.4048890137679122</v>
      </c>
      <c r="U21" s="11">
        <v>0</v>
      </c>
      <c r="V21" s="10">
        <v>0</v>
      </c>
      <c r="W21" s="9">
        <v>0</v>
      </c>
    </row>
    <row r="22" spans="1:23" ht="12.75">
      <c r="A22" s="8" t="s">
        <v>30</v>
      </c>
      <c r="B22" s="10">
        <v>2.2329834513184483</v>
      </c>
      <c r="C22" s="10">
        <v>69.99858015050404</v>
      </c>
      <c r="D22" s="9">
        <v>493</v>
      </c>
      <c r="E22" s="9">
        <v>10</v>
      </c>
      <c r="F22" s="10">
        <v>6.715916722632639</v>
      </c>
      <c r="G22" s="9">
        <v>137</v>
      </c>
      <c r="H22" s="10">
        <v>102.16256524981357</v>
      </c>
      <c r="I22" s="9">
        <v>148</v>
      </c>
      <c r="J22" s="10">
        <v>133.09352517985613</v>
      </c>
      <c r="K22" s="9">
        <v>89</v>
      </c>
      <c r="L22" s="10">
        <v>89.98988877654196</v>
      </c>
      <c r="M22" s="9">
        <v>65</v>
      </c>
      <c r="N22" s="10">
        <v>65.98984771573605</v>
      </c>
      <c r="O22" s="9">
        <v>28</v>
      </c>
      <c r="P22" s="10">
        <v>29.787234042553195</v>
      </c>
      <c r="Q22" s="9">
        <v>15</v>
      </c>
      <c r="R22" s="10">
        <v>17.647058823529413</v>
      </c>
      <c r="S22" s="9">
        <v>1</v>
      </c>
      <c r="T22" s="10">
        <v>1.2106537530266344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2.347429398090056</v>
      </c>
      <c r="C23" s="10">
        <v>76.76496165704799</v>
      </c>
      <c r="D23" s="9">
        <v>971</v>
      </c>
      <c r="E23" s="9">
        <v>18</v>
      </c>
      <c r="F23" s="10">
        <v>7.305194805194805</v>
      </c>
      <c r="G23" s="9">
        <v>236</v>
      </c>
      <c r="H23" s="10">
        <v>97.5609756097561</v>
      </c>
      <c r="I23" s="9">
        <v>280</v>
      </c>
      <c r="J23" s="10">
        <v>128.2051282051282</v>
      </c>
      <c r="K23" s="9">
        <v>223</v>
      </c>
      <c r="L23" s="10">
        <v>114.47638603696099</v>
      </c>
      <c r="M23" s="9">
        <v>145</v>
      </c>
      <c r="N23" s="10">
        <v>78.125</v>
      </c>
      <c r="O23" s="9">
        <v>53</v>
      </c>
      <c r="P23" s="10">
        <v>31.83183183183183</v>
      </c>
      <c r="Q23" s="9">
        <v>14</v>
      </c>
      <c r="R23" s="10">
        <v>10.347376201034738</v>
      </c>
      <c r="S23" s="9">
        <v>2</v>
      </c>
      <c r="T23" s="10">
        <v>1.6339869281045751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2.355990673145921</v>
      </c>
      <c r="C24" s="10">
        <v>76.92307692307693</v>
      </c>
      <c r="D24" s="9">
        <v>1184</v>
      </c>
      <c r="E24" s="9">
        <v>27</v>
      </c>
      <c r="F24" s="10">
        <v>8.949287371561153</v>
      </c>
      <c r="G24" s="9">
        <v>298</v>
      </c>
      <c r="H24" s="10">
        <v>99.76565115500502</v>
      </c>
      <c r="I24" s="9">
        <v>363</v>
      </c>
      <c r="J24" s="10">
        <v>133.50496506068407</v>
      </c>
      <c r="K24" s="9">
        <v>247</v>
      </c>
      <c r="L24" s="10">
        <v>104.88322717622081</v>
      </c>
      <c r="M24" s="9">
        <v>134</v>
      </c>
      <c r="N24" s="10">
        <v>61.950993989828945</v>
      </c>
      <c r="O24" s="9">
        <v>84</v>
      </c>
      <c r="P24" s="10">
        <v>43.32129963898917</v>
      </c>
      <c r="Q24" s="9">
        <v>29</v>
      </c>
      <c r="R24" s="10">
        <v>17.5544794188862</v>
      </c>
      <c r="S24" s="9">
        <v>2</v>
      </c>
      <c r="T24" s="10">
        <v>1.2682308180088777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2.103723104169665</v>
      </c>
      <c r="C25" s="10">
        <v>69.95073891625616</v>
      </c>
      <c r="D25" s="9">
        <v>71</v>
      </c>
      <c r="E25" s="9">
        <v>1</v>
      </c>
      <c r="F25" s="10">
        <v>3.4246575342465753</v>
      </c>
      <c r="G25" s="9">
        <v>18</v>
      </c>
      <c r="H25" s="10">
        <v>78.60262008733625</v>
      </c>
      <c r="I25" s="9">
        <v>21</v>
      </c>
      <c r="J25" s="10">
        <v>117.97752808988764</v>
      </c>
      <c r="K25" s="9">
        <v>11</v>
      </c>
      <c r="L25" s="10">
        <v>71.42857142857143</v>
      </c>
      <c r="M25" s="9">
        <v>12</v>
      </c>
      <c r="N25" s="10">
        <v>82.75862068965517</v>
      </c>
      <c r="O25" s="9">
        <v>7</v>
      </c>
      <c r="P25" s="10">
        <v>56.45161290322581</v>
      </c>
      <c r="Q25" s="9">
        <v>1</v>
      </c>
      <c r="R25" s="10">
        <v>10.101010101010102</v>
      </c>
      <c r="S25" s="9">
        <v>0</v>
      </c>
      <c r="T25" s="10">
        <v>0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5.2773729957525255</v>
      </c>
      <c r="C26" s="10">
        <v>178.1070456607197</v>
      </c>
      <c r="D26" s="9">
        <v>589</v>
      </c>
      <c r="E26" s="9">
        <v>17</v>
      </c>
      <c r="F26" s="10">
        <v>22.516556291390728</v>
      </c>
      <c r="G26" s="9">
        <v>200</v>
      </c>
      <c r="H26" s="10">
        <v>297.6190476190476</v>
      </c>
      <c r="I26" s="9">
        <v>164</v>
      </c>
      <c r="J26" s="10">
        <v>282.27194492254733</v>
      </c>
      <c r="K26" s="9">
        <v>90</v>
      </c>
      <c r="L26" s="10">
        <v>176.47058823529412</v>
      </c>
      <c r="M26" s="9">
        <v>69</v>
      </c>
      <c r="N26" s="10">
        <v>148.068669527897</v>
      </c>
      <c r="O26" s="9">
        <v>33</v>
      </c>
      <c r="P26" s="10">
        <v>81.08108108108108</v>
      </c>
      <c r="Q26" s="9">
        <v>13</v>
      </c>
      <c r="R26" s="10">
        <v>37.90087463556851</v>
      </c>
      <c r="S26" s="9">
        <v>2</v>
      </c>
      <c r="T26" s="10">
        <v>6.097560975609756</v>
      </c>
      <c r="U26" s="11">
        <v>1</v>
      </c>
      <c r="V26" s="10">
        <v>3.4482758620689653</v>
      </c>
      <c r="W26" s="9">
        <v>0</v>
      </c>
    </row>
    <row r="27" spans="1:23" ht="12.75">
      <c r="A27" s="8" t="s">
        <v>35</v>
      </c>
      <c r="B27" s="10">
        <v>2.78381561635185</v>
      </c>
      <c r="C27" s="10">
        <v>92.86675639300135</v>
      </c>
      <c r="D27" s="9">
        <v>966</v>
      </c>
      <c r="E27" s="9">
        <v>26</v>
      </c>
      <c r="F27" s="10">
        <v>10.975094976783453</v>
      </c>
      <c r="G27" s="9">
        <v>300</v>
      </c>
      <c r="H27" s="10">
        <v>139.53488372093022</v>
      </c>
      <c r="I27" s="9">
        <v>276</v>
      </c>
      <c r="J27" s="10">
        <v>155.31795160382666</v>
      </c>
      <c r="K27" s="9">
        <v>178</v>
      </c>
      <c r="L27" s="10">
        <v>114.76466795615733</v>
      </c>
      <c r="M27" s="9">
        <v>122</v>
      </c>
      <c r="N27" s="10">
        <v>83.96421197522368</v>
      </c>
      <c r="O27" s="9">
        <v>44</v>
      </c>
      <c r="P27" s="10">
        <v>34.003091190108194</v>
      </c>
      <c r="Q27" s="9">
        <v>17</v>
      </c>
      <c r="R27" s="10">
        <v>15.178571428571429</v>
      </c>
      <c r="S27" s="9">
        <v>2</v>
      </c>
      <c r="T27" s="10">
        <v>1.8921475875118259</v>
      </c>
      <c r="U27" s="11">
        <v>1</v>
      </c>
      <c r="V27" s="10">
        <v>1.1325028312570782</v>
      </c>
      <c r="W27" s="9">
        <v>0</v>
      </c>
    </row>
    <row r="28" spans="1:23" ht="12.75">
      <c r="A28" s="8" t="s">
        <v>36</v>
      </c>
      <c r="B28" s="10">
        <v>2.803380570405691</v>
      </c>
      <c r="C28" s="10">
        <v>92.47000413736036</v>
      </c>
      <c r="D28" s="9">
        <v>447</v>
      </c>
      <c r="E28" s="9">
        <v>13</v>
      </c>
      <c r="F28" s="10">
        <v>11.545293072824157</v>
      </c>
      <c r="G28" s="9">
        <v>135</v>
      </c>
      <c r="H28" s="10">
        <v>134.86513486513488</v>
      </c>
      <c r="I28" s="9">
        <v>143</v>
      </c>
      <c r="J28" s="10">
        <v>178.52684144818974</v>
      </c>
      <c r="K28" s="9">
        <v>86</v>
      </c>
      <c r="L28" s="10">
        <v>125.18195050946143</v>
      </c>
      <c r="M28" s="9">
        <v>36</v>
      </c>
      <c r="N28" s="10">
        <v>53.65126676602087</v>
      </c>
      <c r="O28" s="9">
        <v>24</v>
      </c>
      <c r="P28" s="10">
        <v>38.523274478330656</v>
      </c>
      <c r="Q28" s="9">
        <v>10</v>
      </c>
      <c r="R28" s="10">
        <v>18.38235294117647</v>
      </c>
      <c r="S28" s="9">
        <v>0</v>
      </c>
      <c r="T28" s="10">
        <v>0</v>
      </c>
      <c r="U28" s="11">
        <v>0</v>
      </c>
      <c r="V28" s="10">
        <v>0</v>
      </c>
      <c r="W28" s="9">
        <v>0</v>
      </c>
    </row>
    <row r="29" spans="1:23" ht="12.75">
      <c r="A29" s="8" t="s">
        <v>37</v>
      </c>
      <c r="B29" s="10">
        <v>2.363360962037574</v>
      </c>
      <c r="C29" s="10">
        <v>75.96127991395537</v>
      </c>
      <c r="D29" s="9">
        <v>565</v>
      </c>
      <c r="E29" s="9">
        <v>19</v>
      </c>
      <c r="F29" s="10">
        <v>11.838006230529595</v>
      </c>
      <c r="G29" s="9">
        <v>179</v>
      </c>
      <c r="H29" s="10">
        <v>123.44827586206897</v>
      </c>
      <c r="I29" s="9">
        <v>159</v>
      </c>
      <c r="J29" s="10">
        <v>134.06408094435076</v>
      </c>
      <c r="K29" s="9">
        <v>86</v>
      </c>
      <c r="L29" s="10">
        <v>82.6923076923077</v>
      </c>
      <c r="M29" s="9">
        <v>79</v>
      </c>
      <c r="N29" s="10">
        <v>76.40232108317214</v>
      </c>
      <c r="O29" s="9">
        <v>37</v>
      </c>
      <c r="P29" s="10">
        <v>37.41152679474216</v>
      </c>
      <c r="Q29" s="9">
        <v>5</v>
      </c>
      <c r="R29" s="10">
        <v>5.643340857787811</v>
      </c>
      <c r="S29" s="9">
        <v>1</v>
      </c>
      <c r="T29" s="10">
        <v>1.1723329425556857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2.4540685012253927</v>
      </c>
      <c r="C30" s="10">
        <v>81.75213806210343</v>
      </c>
      <c r="D30" s="9">
        <v>2667</v>
      </c>
      <c r="E30" s="9">
        <v>55</v>
      </c>
      <c r="F30" s="10">
        <v>8.258258258258257</v>
      </c>
      <c r="G30" s="9">
        <v>777</v>
      </c>
      <c r="H30" s="10">
        <v>121.02803738317756</v>
      </c>
      <c r="I30" s="9">
        <v>762</v>
      </c>
      <c r="J30" s="10">
        <v>132.4756606397775</v>
      </c>
      <c r="K30" s="9">
        <v>568</v>
      </c>
      <c r="L30" s="10">
        <v>112.34177215189874</v>
      </c>
      <c r="M30" s="9">
        <v>316</v>
      </c>
      <c r="N30" s="10">
        <v>68.19162710401382</v>
      </c>
      <c r="O30" s="9">
        <v>143</v>
      </c>
      <c r="P30" s="10">
        <v>35.02326720548616</v>
      </c>
      <c r="Q30" s="9">
        <v>42</v>
      </c>
      <c r="R30" s="10">
        <v>12.142237640936688</v>
      </c>
      <c r="S30" s="9">
        <v>2</v>
      </c>
      <c r="T30" s="10">
        <v>0.6213109661385523</v>
      </c>
      <c r="U30" s="11">
        <v>2</v>
      </c>
      <c r="V30" s="10">
        <v>0.731528895391368</v>
      </c>
      <c r="W30" s="9">
        <v>0</v>
      </c>
    </row>
    <row r="31" spans="1:23" ht="12.75">
      <c r="A31" s="8" t="s">
        <v>39</v>
      </c>
      <c r="B31" s="10">
        <v>1.4713141731198356</v>
      </c>
      <c r="C31" s="10">
        <v>48.1283422459893</v>
      </c>
      <c r="D31" s="9">
        <v>99</v>
      </c>
      <c r="E31" s="9">
        <v>2</v>
      </c>
      <c r="F31" s="10">
        <v>3.717472118959108</v>
      </c>
      <c r="G31" s="9">
        <v>23</v>
      </c>
      <c r="H31" s="10">
        <v>49.04051172707889</v>
      </c>
      <c r="I31" s="9">
        <v>32</v>
      </c>
      <c r="J31" s="10">
        <v>84.88063660477454</v>
      </c>
      <c r="K31" s="9">
        <v>20</v>
      </c>
      <c r="L31" s="10">
        <v>65.14657980456026</v>
      </c>
      <c r="M31" s="9">
        <v>11</v>
      </c>
      <c r="N31" s="10">
        <v>40.89219330855018</v>
      </c>
      <c r="O31" s="9">
        <v>5</v>
      </c>
      <c r="P31" s="10">
        <v>21.459227467811157</v>
      </c>
      <c r="Q31" s="9">
        <v>6</v>
      </c>
      <c r="R31" s="10">
        <v>29.12621359223301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1.6231532565562747</v>
      </c>
      <c r="C32" s="6">
        <v>51.81091686011874</v>
      </c>
      <c r="D32" s="2">
        <v>2522</v>
      </c>
      <c r="E32" s="5">
        <v>45</v>
      </c>
      <c r="F32" s="6">
        <v>5.001111358079573</v>
      </c>
      <c r="G32" s="5">
        <v>678</v>
      </c>
      <c r="H32" s="6">
        <v>76.05159842961301</v>
      </c>
      <c r="I32" s="13">
        <v>772</v>
      </c>
      <c r="J32" s="3">
        <v>94.15782412489328</v>
      </c>
      <c r="K32" s="5">
        <v>520</v>
      </c>
      <c r="L32" s="6">
        <v>70.61379684953829</v>
      </c>
      <c r="M32" s="5">
        <v>298</v>
      </c>
      <c r="N32" s="6">
        <v>43.5354273192111</v>
      </c>
      <c r="O32" s="13">
        <v>143</v>
      </c>
      <c r="P32" s="3">
        <v>23.293696041700603</v>
      </c>
      <c r="Q32" s="5">
        <v>58</v>
      </c>
      <c r="R32" s="6">
        <v>10.582010582010582</v>
      </c>
      <c r="S32" s="5">
        <v>8</v>
      </c>
      <c r="T32" s="6">
        <v>1.3951866062085805</v>
      </c>
      <c r="U32" s="13">
        <v>0</v>
      </c>
      <c r="V32" s="3">
        <v>0</v>
      </c>
      <c r="W32" s="5">
        <v>0</v>
      </c>
    </row>
    <row r="33" spans="1:23" ht="12.75">
      <c r="A33" s="8" t="s">
        <v>41</v>
      </c>
      <c r="B33" s="10">
        <v>1.7012000399133755</v>
      </c>
      <c r="C33" s="10">
        <v>53.707659444613974</v>
      </c>
      <c r="D33" s="9">
        <v>352</v>
      </c>
      <c r="E33" s="9">
        <v>5</v>
      </c>
      <c r="F33" s="10">
        <v>4.022526146419952</v>
      </c>
      <c r="G33" s="9">
        <v>92</v>
      </c>
      <c r="H33" s="10">
        <v>74.19354838709677</v>
      </c>
      <c r="I33" s="9">
        <v>105</v>
      </c>
      <c r="J33" s="10">
        <v>95.19492293744334</v>
      </c>
      <c r="K33" s="9">
        <v>70</v>
      </c>
      <c r="L33" s="10">
        <v>72.61410788381744</v>
      </c>
      <c r="M33" s="9">
        <v>46</v>
      </c>
      <c r="N33" s="10">
        <v>50.82872928176796</v>
      </c>
      <c r="O33" s="9">
        <v>20</v>
      </c>
      <c r="P33" s="10">
        <v>24.390243902439025</v>
      </c>
      <c r="Q33" s="9">
        <v>14</v>
      </c>
      <c r="R33" s="10">
        <v>18.99592944369064</v>
      </c>
      <c r="S33" s="9">
        <v>0</v>
      </c>
      <c r="T33" s="10">
        <v>0</v>
      </c>
      <c r="U33" s="11">
        <v>0</v>
      </c>
      <c r="V33" s="10">
        <v>0</v>
      </c>
      <c r="W33" s="9">
        <v>0</v>
      </c>
    </row>
    <row r="34" spans="1:23" ht="12.75">
      <c r="A34" s="15" t="s">
        <v>42</v>
      </c>
      <c r="B34" s="10">
        <v>1.5037730525191613</v>
      </c>
      <c r="C34" s="10">
        <v>48.62531242899341</v>
      </c>
      <c r="D34" s="9">
        <v>214</v>
      </c>
      <c r="E34" s="9">
        <v>6</v>
      </c>
      <c r="F34" s="10">
        <v>6.787330316742081</v>
      </c>
      <c r="G34" s="9">
        <v>49</v>
      </c>
      <c r="H34" s="10">
        <v>57.242990654205606</v>
      </c>
      <c r="I34" s="30">
        <v>60</v>
      </c>
      <c r="J34" s="10">
        <v>76.23888182973316</v>
      </c>
      <c r="K34" s="9">
        <v>44</v>
      </c>
      <c r="L34" s="10">
        <v>62.94706723891273</v>
      </c>
      <c r="M34" s="9">
        <v>31</v>
      </c>
      <c r="N34" s="10">
        <v>49.9194847020934</v>
      </c>
      <c r="O34" s="30">
        <v>18</v>
      </c>
      <c r="P34" s="10">
        <v>34.41682600382409</v>
      </c>
      <c r="Q34" s="9">
        <v>5</v>
      </c>
      <c r="R34" s="10">
        <v>11.037527593818986</v>
      </c>
      <c r="S34" s="9">
        <v>1</v>
      </c>
      <c r="T34" s="10">
        <v>2.1645021645021645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1.7621039268624954</v>
      </c>
      <c r="C35" s="10">
        <v>53.377814845704755</v>
      </c>
      <c r="D35" s="9">
        <v>128</v>
      </c>
      <c r="E35" s="9">
        <v>2</v>
      </c>
      <c r="F35" s="10">
        <v>5.154639175257732</v>
      </c>
      <c r="G35" s="9">
        <v>24</v>
      </c>
      <c r="H35" s="10">
        <v>60.75949367088607</v>
      </c>
      <c r="I35" s="9">
        <v>37</v>
      </c>
      <c r="J35" s="10">
        <v>97.36842105263158</v>
      </c>
      <c r="K35" s="9">
        <v>40</v>
      </c>
      <c r="L35" s="10">
        <v>112.67605633802818</v>
      </c>
      <c r="M35" s="9">
        <v>17</v>
      </c>
      <c r="N35" s="10">
        <v>50.445103857566764</v>
      </c>
      <c r="O35" s="9">
        <v>7</v>
      </c>
      <c r="P35" s="10">
        <v>22.58064516129032</v>
      </c>
      <c r="Q35" s="9">
        <v>1</v>
      </c>
      <c r="R35" s="10">
        <v>3.4364261168384878</v>
      </c>
      <c r="S35" s="9">
        <v>0</v>
      </c>
      <c r="T35" s="10">
        <v>0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1.773260786418657</v>
      </c>
      <c r="C36" s="10">
        <v>58.047493403693935</v>
      </c>
      <c r="D36" s="9">
        <v>418</v>
      </c>
      <c r="E36" s="9">
        <v>8</v>
      </c>
      <c r="F36" s="10">
        <v>5.8181818181818175</v>
      </c>
      <c r="G36" s="9">
        <v>123</v>
      </c>
      <c r="H36" s="10">
        <v>92.55079006772009</v>
      </c>
      <c r="I36" s="9">
        <v>122</v>
      </c>
      <c r="J36" s="10">
        <v>99.26769731489016</v>
      </c>
      <c r="K36" s="9">
        <v>85</v>
      </c>
      <c r="L36" s="10">
        <v>74.8898678414097</v>
      </c>
      <c r="M36" s="9">
        <v>53</v>
      </c>
      <c r="N36" s="10">
        <v>50.38022813688213</v>
      </c>
      <c r="O36" s="9">
        <v>17</v>
      </c>
      <c r="P36" s="10">
        <v>18.805309734513276</v>
      </c>
      <c r="Q36" s="9">
        <v>9</v>
      </c>
      <c r="R36" s="10">
        <v>11.658031088082902</v>
      </c>
      <c r="S36" s="9">
        <v>1</v>
      </c>
      <c r="T36" s="10">
        <v>1.2820512820512822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1.3205390222658648</v>
      </c>
      <c r="C37" s="10">
        <v>40.524893863373215</v>
      </c>
      <c r="D37" s="9">
        <v>210</v>
      </c>
      <c r="E37" s="9">
        <v>4</v>
      </c>
      <c r="F37" s="10">
        <v>4.264392324093817</v>
      </c>
      <c r="G37" s="9">
        <v>52</v>
      </c>
      <c r="H37" s="10">
        <v>56.89277899343545</v>
      </c>
      <c r="I37" s="9">
        <v>73</v>
      </c>
      <c r="J37" s="10">
        <v>90.45848822800495</v>
      </c>
      <c r="K37" s="9">
        <v>41</v>
      </c>
      <c r="L37" s="10">
        <v>55.93451568894952</v>
      </c>
      <c r="M37" s="9">
        <v>19</v>
      </c>
      <c r="N37" s="10">
        <v>25.885558583106267</v>
      </c>
      <c r="O37" s="9">
        <v>15</v>
      </c>
      <c r="P37" s="10">
        <v>21.246458923512748</v>
      </c>
      <c r="Q37" s="9">
        <v>5</v>
      </c>
      <c r="R37" s="10">
        <v>7.898894154818325</v>
      </c>
      <c r="S37" s="9">
        <v>1</v>
      </c>
      <c r="T37" s="10">
        <v>1.5267175572519083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1.2580519146129412</v>
      </c>
      <c r="C38" s="10">
        <v>38.13415049370106</v>
      </c>
      <c r="D38" s="9">
        <v>112</v>
      </c>
      <c r="E38" s="9">
        <v>1</v>
      </c>
      <c r="F38" s="10">
        <v>2.0242914979757085</v>
      </c>
      <c r="G38" s="9">
        <v>33</v>
      </c>
      <c r="H38" s="10">
        <v>66</v>
      </c>
      <c r="I38" s="9">
        <v>36</v>
      </c>
      <c r="J38" s="10">
        <v>77.08779443254818</v>
      </c>
      <c r="K38" s="9">
        <v>20</v>
      </c>
      <c r="L38" s="10">
        <v>48.19277108433735</v>
      </c>
      <c r="M38" s="9">
        <v>8</v>
      </c>
      <c r="N38" s="10">
        <v>20.99737532808399</v>
      </c>
      <c r="O38" s="9">
        <v>9</v>
      </c>
      <c r="P38" s="10">
        <v>24.456521739130437</v>
      </c>
      <c r="Q38" s="9">
        <v>4</v>
      </c>
      <c r="R38" s="10">
        <v>10.498687664041995</v>
      </c>
      <c r="S38" s="9">
        <v>1</v>
      </c>
      <c r="T38" s="10">
        <v>2.352941176470588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1.8020305089033901</v>
      </c>
      <c r="C39" s="10">
        <v>60.682808226116904</v>
      </c>
      <c r="D39" s="9">
        <v>599</v>
      </c>
      <c r="E39" s="9">
        <v>12</v>
      </c>
      <c r="F39" s="10">
        <v>6.783493499152064</v>
      </c>
      <c r="G39" s="9">
        <v>183</v>
      </c>
      <c r="H39" s="10">
        <v>101.21681415929204</v>
      </c>
      <c r="I39" s="9">
        <v>202</v>
      </c>
      <c r="J39" s="10">
        <v>114.77272727272728</v>
      </c>
      <c r="K39" s="9">
        <v>118</v>
      </c>
      <c r="L39" s="10">
        <v>74.73084230525649</v>
      </c>
      <c r="M39" s="9">
        <v>59</v>
      </c>
      <c r="N39" s="10">
        <v>41.75513092710545</v>
      </c>
      <c r="O39" s="9">
        <v>20</v>
      </c>
      <c r="P39" s="10">
        <v>16.35322976287817</v>
      </c>
      <c r="Q39" s="9">
        <v>5</v>
      </c>
      <c r="R39" s="10">
        <v>4.793863854266539</v>
      </c>
      <c r="S39" s="9">
        <v>0</v>
      </c>
      <c r="T39" s="10">
        <v>0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1.6818955526833186</v>
      </c>
      <c r="C40" s="10">
        <v>53.21219987021414</v>
      </c>
      <c r="D40" s="9">
        <v>164</v>
      </c>
      <c r="E40" s="9">
        <v>3</v>
      </c>
      <c r="F40" s="10">
        <v>5.405405405405405</v>
      </c>
      <c r="G40" s="9">
        <v>41</v>
      </c>
      <c r="H40" s="10">
        <v>73.47670250896057</v>
      </c>
      <c r="I40" s="9">
        <v>46</v>
      </c>
      <c r="J40" s="10">
        <v>87.45247148288973</v>
      </c>
      <c r="K40" s="9">
        <v>30</v>
      </c>
      <c r="L40" s="10">
        <v>62.5</v>
      </c>
      <c r="M40" s="9">
        <v>24</v>
      </c>
      <c r="N40" s="10">
        <v>54.17607223476298</v>
      </c>
      <c r="O40" s="9">
        <v>17</v>
      </c>
      <c r="P40" s="10">
        <v>44.38642297650131</v>
      </c>
      <c r="Q40" s="9">
        <v>3</v>
      </c>
      <c r="R40" s="10">
        <v>8.982035928143713</v>
      </c>
      <c r="S40" s="9">
        <v>0</v>
      </c>
      <c r="T40" s="10">
        <v>0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1.4141348607221598</v>
      </c>
      <c r="C41" s="10">
        <v>44.60352422907489</v>
      </c>
      <c r="D41" s="9">
        <v>81</v>
      </c>
      <c r="E41" s="9">
        <v>2</v>
      </c>
      <c r="F41" s="10">
        <v>5.780346820809248</v>
      </c>
      <c r="G41" s="9">
        <v>17</v>
      </c>
      <c r="H41" s="10">
        <v>51.051051051051054</v>
      </c>
      <c r="I41" s="9">
        <v>17</v>
      </c>
      <c r="J41" s="10">
        <v>55.55555555555555</v>
      </c>
      <c r="K41" s="9">
        <v>23</v>
      </c>
      <c r="L41" s="10">
        <v>80.41958041958041</v>
      </c>
      <c r="M41" s="9">
        <v>16</v>
      </c>
      <c r="N41" s="10">
        <v>59.701492537313435</v>
      </c>
      <c r="O41" s="9">
        <v>2</v>
      </c>
      <c r="P41" s="10">
        <v>8.928571428571429</v>
      </c>
      <c r="Q41" s="9">
        <v>4</v>
      </c>
      <c r="R41" s="10">
        <v>21.390374331550802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1.525181236903344</v>
      </c>
      <c r="C42" s="10">
        <v>46.609360076408784</v>
      </c>
      <c r="D42" s="9">
        <v>244</v>
      </c>
      <c r="E42" s="9">
        <v>2</v>
      </c>
      <c r="F42" s="10">
        <v>1.9880715705765406</v>
      </c>
      <c r="G42" s="9">
        <v>64</v>
      </c>
      <c r="H42" s="10">
        <v>65.17311608961303</v>
      </c>
      <c r="I42" s="9">
        <v>74</v>
      </c>
      <c r="J42" s="10">
        <v>88.72901678657075</v>
      </c>
      <c r="K42" s="9">
        <v>49</v>
      </c>
      <c r="L42" s="10">
        <v>68.24512534818942</v>
      </c>
      <c r="M42" s="9">
        <v>25</v>
      </c>
      <c r="N42" s="10">
        <v>36.1794500723589</v>
      </c>
      <c r="O42" s="9">
        <v>18</v>
      </c>
      <c r="P42" s="10">
        <v>26.548672566371682</v>
      </c>
      <c r="Q42" s="9">
        <v>8</v>
      </c>
      <c r="R42" s="10">
        <v>12.307692307692308</v>
      </c>
      <c r="S42" s="9">
        <v>4</v>
      </c>
      <c r="T42" s="10">
        <v>5.865102639296188</v>
      </c>
      <c r="U42" s="11">
        <v>0</v>
      </c>
      <c r="V42" s="10">
        <v>0</v>
      </c>
      <c r="W42" s="9">
        <v>0</v>
      </c>
    </row>
    <row r="43" spans="1:23" ht="12.75">
      <c r="A43" s="12" t="s">
        <v>51</v>
      </c>
      <c r="B43" s="6">
        <v>1.589603479505448</v>
      </c>
      <c r="C43" s="6">
        <v>49.78556400712089</v>
      </c>
      <c r="D43" s="2">
        <v>2461</v>
      </c>
      <c r="E43" s="5">
        <v>39</v>
      </c>
      <c r="F43" s="6">
        <v>4.184100418410042</v>
      </c>
      <c r="G43" s="5">
        <v>692</v>
      </c>
      <c r="H43" s="6">
        <v>76.67590027700831</v>
      </c>
      <c r="I43" s="13">
        <v>713</v>
      </c>
      <c r="J43" s="3">
        <v>88.49447685242646</v>
      </c>
      <c r="K43" s="5">
        <v>496</v>
      </c>
      <c r="L43" s="6">
        <v>69.37062937062937</v>
      </c>
      <c r="M43" s="5">
        <v>314</v>
      </c>
      <c r="N43" s="6">
        <v>46.074834922964044</v>
      </c>
      <c r="O43" s="13">
        <v>149</v>
      </c>
      <c r="P43" s="3">
        <v>23.30309665311229</v>
      </c>
      <c r="Q43" s="5">
        <v>51</v>
      </c>
      <c r="R43" s="6">
        <v>8.671994558748512</v>
      </c>
      <c r="S43" s="5">
        <v>7</v>
      </c>
      <c r="T43" s="6">
        <v>1.1456628477905073</v>
      </c>
      <c r="U43" s="13">
        <v>0</v>
      </c>
      <c r="V43" s="3">
        <v>0</v>
      </c>
      <c r="W43" s="5">
        <v>0</v>
      </c>
    </row>
    <row r="44" spans="1:23" ht="12.75">
      <c r="A44" s="8" t="s">
        <v>52</v>
      </c>
      <c r="B44" s="10">
        <v>0.8583981740844486</v>
      </c>
      <c r="C44" s="10">
        <v>24.834437086092713</v>
      </c>
      <c r="D44" s="9">
        <v>15</v>
      </c>
      <c r="E44" s="9">
        <v>0</v>
      </c>
      <c r="F44" s="10">
        <v>0</v>
      </c>
      <c r="G44" s="9">
        <v>3</v>
      </c>
      <c r="H44" s="10">
        <v>30</v>
      </c>
      <c r="I44" s="9">
        <v>3</v>
      </c>
      <c r="J44" s="10">
        <v>33.333333333333336</v>
      </c>
      <c r="K44" s="9">
        <v>4</v>
      </c>
      <c r="L44" s="10">
        <v>49.382716049382715</v>
      </c>
      <c r="M44" s="9">
        <v>4</v>
      </c>
      <c r="N44" s="10">
        <v>47.05882352941176</v>
      </c>
      <c r="O44" s="9">
        <v>1</v>
      </c>
      <c r="P44" s="10">
        <v>11.904761904761903</v>
      </c>
      <c r="Q44" s="9">
        <v>0</v>
      </c>
      <c r="R44" s="10">
        <v>0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1.7460970606860602</v>
      </c>
      <c r="C45" s="10">
        <v>53.66416618580496</v>
      </c>
      <c r="D45" s="9">
        <v>93</v>
      </c>
      <c r="E45" s="9">
        <v>1</v>
      </c>
      <c r="F45" s="10">
        <v>3.067484662576687</v>
      </c>
      <c r="G45" s="9">
        <v>22</v>
      </c>
      <c r="H45" s="10">
        <v>68.53582554517133</v>
      </c>
      <c r="I45" s="9">
        <v>31</v>
      </c>
      <c r="J45" s="10">
        <v>112.31884057971014</v>
      </c>
      <c r="K45" s="9">
        <v>17</v>
      </c>
      <c r="L45" s="10">
        <v>70.24793388429752</v>
      </c>
      <c r="M45" s="9">
        <v>9</v>
      </c>
      <c r="N45" s="10">
        <v>37.9746835443038</v>
      </c>
      <c r="O45" s="9">
        <v>12</v>
      </c>
      <c r="P45" s="10">
        <v>52.40174672489083</v>
      </c>
      <c r="Q45" s="9">
        <v>1</v>
      </c>
      <c r="R45" s="10">
        <v>4.672897196261682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0.7579691276565215</v>
      </c>
      <c r="C46" s="10">
        <v>22.542831379621283</v>
      </c>
      <c r="D46" s="9">
        <v>25</v>
      </c>
      <c r="E46" s="9">
        <v>1</v>
      </c>
      <c r="F46" s="10">
        <v>5.291005291005291</v>
      </c>
      <c r="G46" s="9">
        <v>11</v>
      </c>
      <c r="H46" s="10">
        <v>60.773480662983424</v>
      </c>
      <c r="I46" s="9">
        <v>5</v>
      </c>
      <c r="J46" s="10">
        <v>31.055900621118013</v>
      </c>
      <c r="K46" s="9">
        <v>5</v>
      </c>
      <c r="L46" s="10">
        <v>33.78378378378378</v>
      </c>
      <c r="M46" s="9">
        <v>3</v>
      </c>
      <c r="N46" s="10">
        <v>20.689655172413794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1.7080342112156968</v>
      </c>
      <c r="C47" s="10">
        <v>55.709023941068146</v>
      </c>
      <c r="D47" s="9">
        <v>121</v>
      </c>
      <c r="E47" s="9">
        <v>3</v>
      </c>
      <c r="F47" s="10">
        <v>6.607929515418502</v>
      </c>
      <c r="G47" s="9">
        <v>34</v>
      </c>
      <c r="H47" s="10">
        <v>77.9816513761468</v>
      </c>
      <c r="I47" s="9">
        <v>37</v>
      </c>
      <c r="J47" s="10">
        <v>98.40425531914894</v>
      </c>
      <c r="K47" s="9">
        <v>25</v>
      </c>
      <c r="L47" s="10">
        <v>78.86435331230284</v>
      </c>
      <c r="M47" s="9">
        <v>8</v>
      </c>
      <c r="N47" s="10">
        <v>27.11864406779661</v>
      </c>
      <c r="O47" s="9">
        <v>10</v>
      </c>
      <c r="P47" s="10">
        <v>36.101083032490976</v>
      </c>
      <c r="Q47" s="9">
        <v>4</v>
      </c>
      <c r="R47" s="10">
        <v>16.528925619834713</v>
      </c>
      <c r="S47" s="9">
        <v>0</v>
      </c>
      <c r="T47" s="10">
        <v>0</v>
      </c>
      <c r="U47" s="11">
        <v>0</v>
      </c>
      <c r="V47" s="10">
        <v>0</v>
      </c>
      <c r="W47" s="9">
        <v>0</v>
      </c>
    </row>
    <row r="48" spans="1:23" ht="12.75">
      <c r="A48" s="8" t="s">
        <v>56</v>
      </c>
      <c r="B48" s="10">
        <v>1.8746330194318674</v>
      </c>
      <c r="C48" s="10">
        <v>59.213642823306486</v>
      </c>
      <c r="D48" s="9">
        <v>125</v>
      </c>
      <c r="E48" s="9">
        <v>4</v>
      </c>
      <c r="F48" s="10">
        <v>9.900990099009901</v>
      </c>
      <c r="G48" s="9">
        <v>28</v>
      </c>
      <c r="H48" s="10">
        <v>71.24681933842238</v>
      </c>
      <c r="I48" s="9">
        <v>37</v>
      </c>
      <c r="J48" s="10">
        <v>106.62824207492795</v>
      </c>
      <c r="K48" s="9">
        <v>21</v>
      </c>
      <c r="L48" s="10">
        <v>65.21739130434783</v>
      </c>
      <c r="M48" s="9">
        <v>17</v>
      </c>
      <c r="N48" s="10">
        <v>54.31309904153355</v>
      </c>
      <c r="O48" s="9">
        <v>15</v>
      </c>
      <c r="P48" s="10">
        <v>54.74452554744526</v>
      </c>
      <c r="Q48" s="9">
        <v>3</v>
      </c>
      <c r="R48" s="10">
        <v>12.875536480686696</v>
      </c>
      <c r="S48" s="9">
        <v>0</v>
      </c>
      <c r="T48" s="10">
        <v>0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1.4194445548271881</v>
      </c>
      <c r="C49" s="10">
        <v>45.79339723109691</v>
      </c>
      <c r="D49" s="18">
        <v>172</v>
      </c>
      <c r="E49" s="9">
        <v>3</v>
      </c>
      <c r="F49" s="10">
        <v>4.076086956521739</v>
      </c>
      <c r="G49" s="9">
        <v>58</v>
      </c>
      <c r="H49" s="10">
        <v>79.34336525307798</v>
      </c>
      <c r="I49" s="18">
        <v>43</v>
      </c>
      <c r="J49" s="20">
        <v>67.9304897314376</v>
      </c>
      <c r="K49" s="9">
        <v>36</v>
      </c>
      <c r="L49" s="10">
        <v>66.66666666666667</v>
      </c>
      <c r="M49" s="9">
        <v>22</v>
      </c>
      <c r="N49" s="10">
        <v>43.91217564870259</v>
      </c>
      <c r="O49" s="18">
        <v>6</v>
      </c>
      <c r="P49" s="20">
        <v>12.82051282051282</v>
      </c>
      <c r="Q49" s="9">
        <v>3</v>
      </c>
      <c r="R49" s="10">
        <v>6.912442396313365</v>
      </c>
      <c r="S49" s="9">
        <v>1</v>
      </c>
      <c r="T49" s="10">
        <v>2.2271714922048997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1.7420414187098623</v>
      </c>
      <c r="C50" s="10">
        <v>57.926829268292686</v>
      </c>
      <c r="D50" s="9">
        <v>304</v>
      </c>
      <c r="E50" s="9">
        <v>4</v>
      </c>
      <c r="F50" s="10">
        <v>3.2232070910556003</v>
      </c>
      <c r="G50" s="9">
        <v>90</v>
      </c>
      <c r="H50" s="10">
        <v>81.30081300813008</v>
      </c>
      <c r="I50" s="9">
        <v>83</v>
      </c>
      <c r="J50" s="10">
        <v>88.58057630736394</v>
      </c>
      <c r="K50" s="9">
        <v>66</v>
      </c>
      <c r="L50" s="10">
        <v>82.5</v>
      </c>
      <c r="M50" s="9">
        <v>33</v>
      </c>
      <c r="N50" s="10">
        <v>46.02510460251046</v>
      </c>
      <c r="O50" s="9">
        <v>21</v>
      </c>
      <c r="P50" s="10">
        <v>33.70786516853933</v>
      </c>
      <c r="Q50" s="9">
        <v>6</v>
      </c>
      <c r="R50" s="10">
        <v>11.1731843575419</v>
      </c>
      <c r="S50" s="9">
        <v>1</v>
      </c>
      <c r="T50" s="10">
        <v>1.8975332068311195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1.52884175860656</v>
      </c>
      <c r="C51" s="10">
        <v>43.006731488406885</v>
      </c>
      <c r="D51" s="9">
        <v>115</v>
      </c>
      <c r="E51" s="9">
        <v>1</v>
      </c>
      <c r="F51" s="10">
        <v>2.2727272727272725</v>
      </c>
      <c r="G51" s="9">
        <v>35</v>
      </c>
      <c r="H51" s="10">
        <v>82.93838862559241</v>
      </c>
      <c r="I51" s="9">
        <v>33</v>
      </c>
      <c r="J51" s="10">
        <v>89.4308943089431</v>
      </c>
      <c r="K51" s="9">
        <v>22</v>
      </c>
      <c r="L51" s="10">
        <v>64.1399416909621</v>
      </c>
      <c r="M51" s="9">
        <v>11</v>
      </c>
      <c r="N51" s="10">
        <v>31.25</v>
      </c>
      <c r="O51" s="9">
        <v>9</v>
      </c>
      <c r="P51" s="10">
        <v>25.210084033613445</v>
      </c>
      <c r="Q51" s="9">
        <v>4</v>
      </c>
      <c r="R51" s="10">
        <v>10.526315789473683</v>
      </c>
      <c r="S51" s="9">
        <v>0</v>
      </c>
      <c r="T51" s="10">
        <v>0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1.704580219076251</v>
      </c>
      <c r="C52" s="10">
        <v>54.025865665415104</v>
      </c>
      <c r="D52" s="9">
        <v>259</v>
      </c>
      <c r="E52" s="9">
        <v>3</v>
      </c>
      <c r="F52" s="10">
        <v>2.932551319648094</v>
      </c>
      <c r="G52" s="9">
        <v>68</v>
      </c>
      <c r="H52" s="10">
        <v>72.80513918629549</v>
      </c>
      <c r="I52" s="9">
        <v>79</v>
      </c>
      <c r="J52" s="10">
        <v>97.53086419753086</v>
      </c>
      <c r="K52" s="9">
        <v>42</v>
      </c>
      <c r="L52" s="10">
        <v>60.25824964131994</v>
      </c>
      <c r="M52" s="9">
        <v>44</v>
      </c>
      <c r="N52" s="10">
        <v>68.00618238021639</v>
      </c>
      <c r="O52" s="9">
        <v>17</v>
      </c>
      <c r="P52" s="10">
        <v>28.333333333333332</v>
      </c>
      <c r="Q52" s="9">
        <v>6</v>
      </c>
      <c r="R52" s="10">
        <v>11.049723756906078</v>
      </c>
      <c r="S52" s="9">
        <v>0</v>
      </c>
      <c r="T52" s="10">
        <v>0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2.288672314428308</v>
      </c>
      <c r="C53" s="10">
        <v>73.50689127105667</v>
      </c>
      <c r="D53" s="9">
        <v>96</v>
      </c>
      <c r="E53" s="9">
        <v>3</v>
      </c>
      <c r="F53" s="10">
        <v>11.363636363636363</v>
      </c>
      <c r="G53" s="9">
        <v>26</v>
      </c>
      <c r="H53" s="10">
        <v>106.12244897959184</v>
      </c>
      <c r="I53" s="9">
        <v>29</v>
      </c>
      <c r="J53" s="10">
        <v>134.88372093023256</v>
      </c>
      <c r="K53" s="9">
        <v>16</v>
      </c>
      <c r="L53" s="10">
        <v>82.05128205128206</v>
      </c>
      <c r="M53" s="9">
        <v>11</v>
      </c>
      <c r="N53" s="10">
        <v>57.59162303664921</v>
      </c>
      <c r="O53" s="9">
        <v>9</v>
      </c>
      <c r="P53" s="10">
        <v>52.02312138728324</v>
      </c>
      <c r="Q53" s="9">
        <v>2</v>
      </c>
      <c r="R53" s="10">
        <v>13.698630136986301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1.607589813103517</v>
      </c>
      <c r="C54" s="10">
        <v>47.039740470397405</v>
      </c>
      <c r="D54" s="9">
        <v>58</v>
      </c>
      <c r="E54" s="9">
        <v>0</v>
      </c>
      <c r="F54" s="10">
        <v>0</v>
      </c>
      <c r="G54" s="9">
        <v>17</v>
      </c>
      <c r="H54" s="10">
        <v>85.42713567839195</v>
      </c>
      <c r="I54" s="9">
        <v>20</v>
      </c>
      <c r="J54" s="10">
        <v>107.52688172043011</v>
      </c>
      <c r="K54" s="9">
        <v>9</v>
      </c>
      <c r="L54" s="10">
        <v>54.21686746987952</v>
      </c>
      <c r="M54" s="9">
        <v>8</v>
      </c>
      <c r="N54" s="10">
        <v>49.689440993788814</v>
      </c>
      <c r="O54" s="9">
        <v>3</v>
      </c>
      <c r="P54" s="10">
        <v>18.633540372670808</v>
      </c>
      <c r="Q54" s="9">
        <v>1</v>
      </c>
      <c r="R54" s="10">
        <v>6.024096385542169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1.624103769291561</v>
      </c>
      <c r="C55" s="10">
        <v>48.275862068965516</v>
      </c>
      <c r="D55" s="9">
        <v>112</v>
      </c>
      <c r="E55" s="9">
        <v>1</v>
      </c>
      <c r="F55" s="10">
        <v>2.3640661938534278</v>
      </c>
      <c r="G55" s="9">
        <v>35</v>
      </c>
      <c r="H55" s="10">
        <v>85.995085995086</v>
      </c>
      <c r="I55" s="9">
        <v>37</v>
      </c>
      <c r="J55" s="10">
        <v>110.77844311377245</v>
      </c>
      <c r="K55" s="9">
        <v>15</v>
      </c>
      <c r="L55" s="10">
        <v>51.36986301369863</v>
      </c>
      <c r="M55" s="9">
        <v>16</v>
      </c>
      <c r="N55" s="10">
        <v>49.84423676012461</v>
      </c>
      <c r="O55" s="9">
        <v>4</v>
      </c>
      <c r="P55" s="10">
        <v>11.730205278592376</v>
      </c>
      <c r="Q55" s="9">
        <v>4</v>
      </c>
      <c r="R55" s="10">
        <v>12.738853503184714</v>
      </c>
      <c r="S55" s="9">
        <v>0</v>
      </c>
      <c r="T55" s="10">
        <v>0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0.928110499321981</v>
      </c>
      <c r="C56" s="10">
        <v>26.31578947368421</v>
      </c>
      <c r="D56" s="9">
        <v>19</v>
      </c>
      <c r="E56" s="9">
        <v>1</v>
      </c>
      <c r="F56" s="10">
        <v>7.6923076923076925</v>
      </c>
      <c r="G56" s="9">
        <v>5</v>
      </c>
      <c r="H56" s="10">
        <v>40</v>
      </c>
      <c r="I56" s="9">
        <v>2</v>
      </c>
      <c r="J56" s="10">
        <v>19.04761904761905</v>
      </c>
      <c r="K56" s="9">
        <v>6</v>
      </c>
      <c r="L56" s="10">
        <v>65.21739130434783</v>
      </c>
      <c r="M56" s="9">
        <v>4</v>
      </c>
      <c r="N56" s="10">
        <v>43.956043956043956</v>
      </c>
      <c r="O56" s="9">
        <v>0</v>
      </c>
      <c r="P56" s="10">
        <v>0</v>
      </c>
      <c r="Q56" s="9">
        <v>1</v>
      </c>
      <c r="R56" s="10">
        <v>9.70873786407767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1.9544283435366838</v>
      </c>
      <c r="C57" s="10">
        <v>60.42460533478498</v>
      </c>
      <c r="D57" s="9">
        <v>111</v>
      </c>
      <c r="E57" s="9">
        <v>2</v>
      </c>
      <c r="F57" s="10">
        <v>5.405405405405405</v>
      </c>
      <c r="G57" s="9">
        <v>31</v>
      </c>
      <c r="H57" s="10">
        <v>86.59217877094973</v>
      </c>
      <c r="I57" s="9">
        <v>23</v>
      </c>
      <c r="J57" s="10">
        <v>74.9185667752443</v>
      </c>
      <c r="K57" s="9">
        <v>28</v>
      </c>
      <c r="L57" s="10">
        <v>107.27969348659005</v>
      </c>
      <c r="M57" s="9">
        <v>15</v>
      </c>
      <c r="N57" s="10">
        <v>63.29113924050633</v>
      </c>
      <c r="O57" s="9">
        <v>6</v>
      </c>
      <c r="P57" s="10">
        <v>26.431718061674008</v>
      </c>
      <c r="Q57" s="9">
        <v>5</v>
      </c>
      <c r="R57" s="10">
        <v>22.52252252252252</v>
      </c>
      <c r="S57" s="9">
        <v>1</v>
      </c>
      <c r="T57" s="10">
        <v>4.444444444444445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1.817124508561674</v>
      </c>
      <c r="C58" s="10">
        <v>59.7667638483965</v>
      </c>
      <c r="D58" s="9">
        <v>123</v>
      </c>
      <c r="E58" s="9">
        <v>3</v>
      </c>
      <c r="F58" s="10">
        <v>7.125890736342043</v>
      </c>
      <c r="G58" s="9">
        <v>40</v>
      </c>
      <c r="H58" s="10">
        <v>98.28009828009827</v>
      </c>
      <c r="I58" s="9">
        <v>29</v>
      </c>
      <c r="J58" s="10">
        <v>79.23497267759564</v>
      </c>
      <c r="K58" s="9">
        <v>24</v>
      </c>
      <c r="L58" s="10">
        <v>76.6773162939297</v>
      </c>
      <c r="M58" s="9">
        <v>19</v>
      </c>
      <c r="N58" s="10">
        <v>68.3453237410072</v>
      </c>
      <c r="O58" s="9">
        <v>5</v>
      </c>
      <c r="P58" s="10">
        <v>20.242914979757085</v>
      </c>
      <c r="Q58" s="9">
        <v>2</v>
      </c>
      <c r="R58" s="10">
        <v>9.1324200913242</v>
      </c>
      <c r="S58" s="9">
        <v>1</v>
      </c>
      <c r="T58" s="10">
        <v>4.385964912280701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1.0067183683239087</v>
      </c>
      <c r="C59" s="10">
        <v>30.373831775700936</v>
      </c>
      <c r="D59" s="9">
        <v>117</v>
      </c>
      <c r="E59" s="9">
        <v>3</v>
      </c>
      <c r="F59" s="10">
        <v>4.918032786885246</v>
      </c>
      <c r="G59" s="9">
        <v>26</v>
      </c>
      <c r="H59" s="10">
        <v>41.13924050632911</v>
      </c>
      <c r="I59" s="9">
        <v>33</v>
      </c>
      <c r="J59" s="10">
        <v>54.187192118226605</v>
      </c>
      <c r="K59" s="9">
        <v>31</v>
      </c>
      <c r="L59" s="10">
        <v>55.357142857142854</v>
      </c>
      <c r="M59" s="9">
        <v>14</v>
      </c>
      <c r="N59" s="10">
        <v>26.16822429906542</v>
      </c>
      <c r="O59" s="9">
        <v>9</v>
      </c>
      <c r="P59" s="10">
        <v>17.647058823529413</v>
      </c>
      <c r="Q59" s="9">
        <v>0</v>
      </c>
      <c r="R59" s="10">
        <v>0</v>
      </c>
      <c r="S59" s="9">
        <v>1</v>
      </c>
      <c r="T59" s="10">
        <v>1.9267822736030829</v>
      </c>
      <c r="U59" s="11">
        <v>0</v>
      </c>
      <c r="V59" s="10">
        <v>0</v>
      </c>
      <c r="W59" s="9">
        <v>0</v>
      </c>
    </row>
    <row r="60" spans="1:23" ht="12.75">
      <c r="A60" s="8" t="s">
        <v>152</v>
      </c>
      <c r="B60" s="10">
        <v>1.7785342157201287</v>
      </c>
      <c r="C60" s="10">
        <v>55.73819485953377</v>
      </c>
      <c r="D60" s="9">
        <v>373</v>
      </c>
      <c r="E60" s="9">
        <v>2</v>
      </c>
      <c r="F60" s="10">
        <v>1.8518518518518519</v>
      </c>
      <c r="G60" s="9">
        <v>104</v>
      </c>
      <c r="H60" s="10">
        <v>92.85714285714286</v>
      </c>
      <c r="I60" s="9">
        <v>116</v>
      </c>
      <c r="J60" s="10">
        <v>106.71573137074516</v>
      </c>
      <c r="K60" s="9">
        <v>81</v>
      </c>
      <c r="L60" s="10">
        <v>80.1186943620178</v>
      </c>
      <c r="M60" s="9">
        <v>50</v>
      </c>
      <c r="N60" s="10">
        <v>51.28205128205128</v>
      </c>
      <c r="O60" s="9">
        <v>16</v>
      </c>
      <c r="P60" s="10">
        <v>17.837235228539576</v>
      </c>
      <c r="Q60" s="9">
        <v>4</v>
      </c>
      <c r="R60" s="10">
        <v>5.044136191677175</v>
      </c>
      <c r="S60" s="9">
        <v>0</v>
      </c>
      <c r="T60" s="10">
        <v>0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1.2655857986460453</v>
      </c>
      <c r="C61" s="10">
        <v>38.89969435954432</v>
      </c>
      <c r="D61" s="9">
        <v>140</v>
      </c>
      <c r="E61" s="9">
        <v>2</v>
      </c>
      <c r="F61" s="10">
        <v>3.389830508474576</v>
      </c>
      <c r="G61" s="9">
        <v>36</v>
      </c>
      <c r="H61" s="10">
        <v>60.10016694490818</v>
      </c>
      <c r="I61" s="9">
        <v>43</v>
      </c>
      <c r="J61" s="10">
        <v>74.39446366782008</v>
      </c>
      <c r="K61" s="9">
        <v>31</v>
      </c>
      <c r="L61" s="10">
        <v>58.3804143126177</v>
      </c>
      <c r="M61" s="9">
        <v>20</v>
      </c>
      <c r="N61" s="10">
        <v>39.603960396039604</v>
      </c>
      <c r="O61" s="9">
        <v>5</v>
      </c>
      <c r="P61" s="10">
        <v>10.570824524312897</v>
      </c>
      <c r="Q61" s="9">
        <v>2</v>
      </c>
      <c r="R61" s="10">
        <v>4.576659038901602</v>
      </c>
      <c r="S61" s="9">
        <v>1</v>
      </c>
      <c r="T61" s="10">
        <v>2.100840336134454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1.5793482817573974</v>
      </c>
      <c r="C62" s="10">
        <v>51.488833746898266</v>
      </c>
      <c r="D62" s="9">
        <v>83</v>
      </c>
      <c r="E62" s="9">
        <v>2</v>
      </c>
      <c r="F62" s="10">
        <v>6.079027355623101</v>
      </c>
      <c r="G62" s="9">
        <v>23</v>
      </c>
      <c r="H62" s="10">
        <v>74.67532467532467</v>
      </c>
      <c r="I62" s="9">
        <v>30</v>
      </c>
      <c r="J62" s="10">
        <v>110.7011070110701</v>
      </c>
      <c r="K62" s="9">
        <v>17</v>
      </c>
      <c r="L62" s="10">
        <v>71.12970711297072</v>
      </c>
      <c r="M62" s="9">
        <v>6</v>
      </c>
      <c r="N62" s="10">
        <v>26.200873362445414</v>
      </c>
      <c r="O62" s="9">
        <v>1</v>
      </c>
      <c r="P62" s="10">
        <v>4.761904761904763</v>
      </c>
      <c r="Q62" s="9">
        <v>3</v>
      </c>
      <c r="R62" s="10">
        <v>16.574585635359114</v>
      </c>
      <c r="S62" s="9">
        <v>1</v>
      </c>
      <c r="T62" s="10">
        <v>5.747126436781609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1.7076920924206418</v>
      </c>
      <c r="C63" s="6">
        <v>53.300587434867744</v>
      </c>
      <c r="D63" s="2">
        <v>3212</v>
      </c>
      <c r="E63" s="5">
        <v>36</v>
      </c>
      <c r="F63" s="6">
        <v>3.277196176604461</v>
      </c>
      <c r="G63" s="5">
        <v>800</v>
      </c>
      <c r="H63" s="6">
        <v>72.45064299945662</v>
      </c>
      <c r="I63" s="13">
        <v>946</v>
      </c>
      <c r="J63" s="3">
        <v>94.79907806393426</v>
      </c>
      <c r="K63" s="5">
        <v>676</v>
      </c>
      <c r="L63" s="6">
        <v>76.90557451649602</v>
      </c>
      <c r="M63" s="5">
        <v>428</v>
      </c>
      <c r="N63" s="6">
        <v>51.06789165970648</v>
      </c>
      <c r="O63" s="13">
        <v>231</v>
      </c>
      <c r="P63" s="3">
        <v>29.573678146204074</v>
      </c>
      <c r="Q63" s="5">
        <v>87</v>
      </c>
      <c r="R63" s="6">
        <v>12.347431166619359</v>
      </c>
      <c r="S63" s="5">
        <v>7</v>
      </c>
      <c r="T63" s="6">
        <v>0.9704699847497574</v>
      </c>
      <c r="U63" s="13">
        <v>1</v>
      </c>
      <c r="V63" s="3">
        <v>0.14645577035735208</v>
      </c>
      <c r="W63" s="5">
        <v>0</v>
      </c>
    </row>
    <row r="64" spans="1:23" ht="12.75">
      <c r="A64" s="8" t="s">
        <v>71</v>
      </c>
      <c r="B64" s="10">
        <v>1.655545094386535</v>
      </c>
      <c r="C64" s="10">
        <v>51.772063933287</v>
      </c>
      <c r="D64" s="9">
        <v>149</v>
      </c>
      <c r="E64" s="9">
        <v>2</v>
      </c>
      <c r="F64" s="10">
        <v>3.6968576709796674</v>
      </c>
      <c r="G64" s="9">
        <v>32</v>
      </c>
      <c r="H64" s="10">
        <v>58.71559633027523</v>
      </c>
      <c r="I64" s="9">
        <v>54</v>
      </c>
      <c r="J64" s="10">
        <v>112.5</v>
      </c>
      <c r="K64" s="9">
        <v>21</v>
      </c>
      <c r="L64" s="10">
        <v>50.48076923076923</v>
      </c>
      <c r="M64" s="9">
        <v>24</v>
      </c>
      <c r="N64" s="10">
        <v>61.06870229007633</v>
      </c>
      <c r="O64" s="9">
        <v>11</v>
      </c>
      <c r="P64" s="10">
        <v>29.81029810298103</v>
      </c>
      <c r="Q64" s="9">
        <v>5</v>
      </c>
      <c r="R64" s="10">
        <v>14.836795252225519</v>
      </c>
      <c r="S64" s="9">
        <v>0</v>
      </c>
      <c r="T64" s="10">
        <v>0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1.4169991150450256</v>
      </c>
      <c r="C65" s="10">
        <v>45.275590551181104</v>
      </c>
      <c r="D65" s="9">
        <v>69</v>
      </c>
      <c r="E65" s="9">
        <v>1</v>
      </c>
      <c r="F65" s="10">
        <v>3.3333333333333335</v>
      </c>
      <c r="G65" s="9">
        <v>24</v>
      </c>
      <c r="H65" s="10">
        <v>81.08108108108108</v>
      </c>
      <c r="I65" s="9">
        <v>23</v>
      </c>
      <c r="J65" s="10">
        <v>93.49593495934958</v>
      </c>
      <c r="K65" s="9">
        <v>13</v>
      </c>
      <c r="L65" s="10">
        <v>64.35643564356435</v>
      </c>
      <c r="M65" s="9">
        <v>6</v>
      </c>
      <c r="N65" s="10">
        <v>30.76923076923077</v>
      </c>
      <c r="O65" s="9">
        <v>1</v>
      </c>
      <c r="P65" s="10">
        <v>5.128205128205129</v>
      </c>
      <c r="Q65" s="9">
        <v>1</v>
      </c>
      <c r="R65" s="10">
        <v>5.235602094240838</v>
      </c>
      <c r="S65" s="9">
        <v>0</v>
      </c>
      <c r="T65" s="10">
        <v>0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1.850226616134564</v>
      </c>
      <c r="C66" s="10">
        <v>60.23481368044921</v>
      </c>
      <c r="D66" s="9">
        <v>118</v>
      </c>
      <c r="E66" s="9">
        <v>2</v>
      </c>
      <c r="F66" s="10">
        <v>5.1020408163265305</v>
      </c>
      <c r="G66" s="9">
        <v>32</v>
      </c>
      <c r="H66" s="10">
        <v>85.56149732620321</v>
      </c>
      <c r="I66" s="9">
        <v>40</v>
      </c>
      <c r="J66" s="10">
        <v>121.21212121212122</v>
      </c>
      <c r="K66" s="9">
        <v>23</v>
      </c>
      <c r="L66" s="10">
        <v>78.49829351535837</v>
      </c>
      <c r="M66" s="9">
        <v>10</v>
      </c>
      <c r="N66" s="10">
        <v>34.72222222222222</v>
      </c>
      <c r="O66" s="9">
        <v>8</v>
      </c>
      <c r="P66" s="10">
        <v>30.534351145038165</v>
      </c>
      <c r="Q66" s="9">
        <v>2</v>
      </c>
      <c r="R66" s="10">
        <v>9.389671361502348</v>
      </c>
      <c r="S66" s="9">
        <v>1</v>
      </c>
      <c r="T66" s="10">
        <v>5.025125628140704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1.074465697206643</v>
      </c>
      <c r="C67" s="10">
        <v>34.48275862068965</v>
      </c>
      <c r="D67" s="9">
        <v>77</v>
      </c>
      <c r="E67" s="9">
        <v>0</v>
      </c>
      <c r="F67" s="10">
        <v>0</v>
      </c>
      <c r="G67" s="9">
        <v>24</v>
      </c>
      <c r="H67" s="10">
        <v>53.57142857142857</v>
      </c>
      <c r="I67" s="9">
        <v>22</v>
      </c>
      <c r="J67" s="10">
        <v>59.13978494623656</v>
      </c>
      <c r="K67" s="9">
        <v>16</v>
      </c>
      <c r="L67" s="10">
        <v>50.955414012738856</v>
      </c>
      <c r="M67" s="9">
        <v>6</v>
      </c>
      <c r="N67" s="10">
        <v>19.607843137254903</v>
      </c>
      <c r="O67" s="9">
        <v>8</v>
      </c>
      <c r="P67" s="10">
        <v>27.68166089965398</v>
      </c>
      <c r="Q67" s="9">
        <v>1</v>
      </c>
      <c r="R67" s="10">
        <v>3.937007874015748</v>
      </c>
      <c r="S67" s="9">
        <v>0</v>
      </c>
      <c r="T67" s="10">
        <v>0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1.0180576457463244</v>
      </c>
      <c r="C68" s="10">
        <v>28.291621327529924</v>
      </c>
      <c r="D68" s="9">
        <v>26</v>
      </c>
      <c r="E68" s="9">
        <v>0</v>
      </c>
      <c r="F68" s="10">
        <v>0</v>
      </c>
      <c r="G68" s="9">
        <v>3</v>
      </c>
      <c r="H68" s="10">
        <v>20</v>
      </c>
      <c r="I68" s="9">
        <v>8</v>
      </c>
      <c r="J68" s="10">
        <v>59.701492537313435</v>
      </c>
      <c r="K68" s="9">
        <v>4</v>
      </c>
      <c r="L68" s="10">
        <v>34.48275862068965</v>
      </c>
      <c r="M68" s="9">
        <v>6</v>
      </c>
      <c r="N68" s="10">
        <v>50</v>
      </c>
      <c r="O68" s="9">
        <v>4</v>
      </c>
      <c r="P68" s="10">
        <v>33.057851239669425</v>
      </c>
      <c r="Q68" s="9">
        <v>0</v>
      </c>
      <c r="R68" s="10">
        <v>0</v>
      </c>
      <c r="S68" s="9">
        <v>1</v>
      </c>
      <c r="T68" s="10">
        <v>6.369426751592357</v>
      </c>
      <c r="U68" s="11">
        <v>0</v>
      </c>
      <c r="V68" s="10">
        <v>0</v>
      </c>
      <c r="W68" s="9">
        <v>0</v>
      </c>
    </row>
    <row r="69" spans="1:23" ht="12.75">
      <c r="A69" s="8" t="s">
        <v>153</v>
      </c>
      <c r="B69" s="10">
        <v>1.5296010026445919</v>
      </c>
      <c r="C69" s="10">
        <v>47.01102727800348</v>
      </c>
      <c r="D69" s="9">
        <v>243</v>
      </c>
      <c r="E69" s="9">
        <v>1</v>
      </c>
      <c r="F69" s="10">
        <v>1.194743130227001</v>
      </c>
      <c r="G69" s="9">
        <v>47</v>
      </c>
      <c r="H69" s="10">
        <v>51.87637969094923</v>
      </c>
      <c r="I69" s="9">
        <v>77</v>
      </c>
      <c r="J69" s="10">
        <v>88.50574712643679</v>
      </c>
      <c r="K69" s="9">
        <v>57</v>
      </c>
      <c r="L69" s="10">
        <v>74.21875</v>
      </c>
      <c r="M69" s="9">
        <v>32</v>
      </c>
      <c r="N69" s="10">
        <v>45.0070323488045</v>
      </c>
      <c r="O69" s="9">
        <v>19</v>
      </c>
      <c r="P69" s="10">
        <v>28.744326777609682</v>
      </c>
      <c r="Q69" s="9">
        <v>9</v>
      </c>
      <c r="R69" s="10">
        <v>14.778325123152708</v>
      </c>
      <c r="S69" s="9">
        <v>0</v>
      </c>
      <c r="T69" s="10">
        <v>0</v>
      </c>
      <c r="U69" s="11">
        <v>1</v>
      </c>
      <c r="V69" s="10">
        <v>1.594896331738437</v>
      </c>
      <c r="W69" s="9">
        <v>0</v>
      </c>
    </row>
    <row r="70" spans="1:23" ht="12.75">
      <c r="A70" s="8" t="s">
        <v>155</v>
      </c>
      <c r="B70" s="10">
        <v>1.4273651150120035</v>
      </c>
      <c r="C70" s="10">
        <v>42.991960852848656</v>
      </c>
      <c r="D70" s="9">
        <v>123</v>
      </c>
      <c r="E70" s="9">
        <v>2</v>
      </c>
      <c r="F70" s="10">
        <v>4.032258064516129</v>
      </c>
      <c r="G70" s="9">
        <v>14</v>
      </c>
      <c r="H70" s="10">
        <v>28.112449799196785</v>
      </c>
      <c r="I70" s="9">
        <v>43</v>
      </c>
      <c r="J70" s="10">
        <v>93.47826086956522</v>
      </c>
      <c r="K70" s="9">
        <v>34</v>
      </c>
      <c r="L70" s="10">
        <v>82.7250608272506</v>
      </c>
      <c r="M70" s="9">
        <v>19</v>
      </c>
      <c r="N70" s="10">
        <v>47.73869346733668</v>
      </c>
      <c r="O70" s="9">
        <v>7</v>
      </c>
      <c r="P70" s="10">
        <v>18.18181818181818</v>
      </c>
      <c r="Q70" s="9">
        <v>4</v>
      </c>
      <c r="R70" s="10">
        <v>11.204481792717086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1.2030177447948445</v>
      </c>
      <c r="C71" s="10">
        <v>34.863195057369815</v>
      </c>
      <c r="D71" s="9">
        <v>79</v>
      </c>
      <c r="E71" s="9">
        <v>0</v>
      </c>
      <c r="F71" s="10">
        <v>0</v>
      </c>
      <c r="G71" s="9">
        <v>24</v>
      </c>
      <c r="H71" s="10">
        <v>68.18181818181817</v>
      </c>
      <c r="I71" s="9">
        <v>23</v>
      </c>
      <c r="J71" s="10">
        <v>72.55520504731862</v>
      </c>
      <c r="K71" s="9">
        <v>12</v>
      </c>
      <c r="L71" s="10">
        <v>38.58520900321544</v>
      </c>
      <c r="M71" s="9">
        <v>10</v>
      </c>
      <c r="N71" s="10">
        <v>30.03003003003003</v>
      </c>
      <c r="O71" s="9">
        <v>8</v>
      </c>
      <c r="P71" s="10">
        <v>24.539877300613497</v>
      </c>
      <c r="Q71" s="9">
        <v>2</v>
      </c>
      <c r="R71" s="10">
        <v>6.7114093959731544</v>
      </c>
      <c r="S71" s="9">
        <v>0</v>
      </c>
      <c r="T71" s="10">
        <v>0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1.2657968322562025</v>
      </c>
      <c r="C72" s="10">
        <v>39.65832824893228</v>
      </c>
      <c r="D72" s="9">
        <v>65</v>
      </c>
      <c r="E72" s="9">
        <v>0</v>
      </c>
      <c r="F72" s="10">
        <v>0</v>
      </c>
      <c r="G72" s="9">
        <v>22</v>
      </c>
      <c r="H72" s="10">
        <v>72.1311475409836</v>
      </c>
      <c r="I72" s="9">
        <v>12</v>
      </c>
      <c r="J72" s="10">
        <v>43.79562043795621</v>
      </c>
      <c r="K72" s="9">
        <v>19</v>
      </c>
      <c r="L72" s="10">
        <v>80.16877637130803</v>
      </c>
      <c r="M72" s="9">
        <v>6</v>
      </c>
      <c r="N72" s="10">
        <v>27.027027027027028</v>
      </c>
      <c r="O72" s="9">
        <v>3</v>
      </c>
      <c r="P72" s="10">
        <v>14.492753623188406</v>
      </c>
      <c r="Q72" s="9">
        <v>3</v>
      </c>
      <c r="R72" s="10">
        <v>15.544041450777202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1.9924711029771005</v>
      </c>
      <c r="C73" s="10">
        <v>64.67941507311586</v>
      </c>
      <c r="D73" s="9">
        <v>345</v>
      </c>
      <c r="E73" s="9">
        <v>10</v>
      </c>
      <c r="F73" s="10">
        <v>9.27643784786642</v>
      </c>
      <c r="G73" s="9">
        <v>111</v>
      </c>
      <c r="H73" s="10">
        <v>106.01719197707736</v>
      </c>
      <c r="I73" s="9">
        <v>89</v>
      </c>
      <c r="J73" s="10">
        <v>97.16157205240175</v>
      </c>
      <c r="K73" s="9">
        <v>56</v>
      </c>
      <c r="L73" s="10">
        <v>71.24681933842238</v>
      </c>
      <c r="M73" s="9">
        <v>44</v>
      </c>
      <c r="N73" s="10">
        <v>60.191518467852255</v>
      </c>
      <c r="O73" s="9">
        <v>22</v>
      </c>
      <c r="P73" s="10">
        <v>32.68945022288262</v>
      </c>
      <c r="Q73" s="9">
        <v>9</v>
      </c>
      <c r="R73" s="10">
        <v>15.050167224080267</v>
      </c>
      <c r="S73" s="9">
        <v>4</v>
      </c>
      <c r="T73" s="10">
        <v>6.861063464837049</v>
      </c>
      <c r="U73" s="11">
        <v>0</v>
      </c>
      <c r="V73" s="10">
        <v>0</v>
      </c>
      <c r="W73" s="9">
        <v>0</v>
      </c>
    </row>
    <row r="74" spans="1:23" ht="12.75">
      <c r="A74" s="8" t="s">
        <v>79</v>
      </c>
      <c r="B74" s="10">
        <v>1.7034941660941807</v>
      </c>
      <c r="C74" s="10">
        <v>52.32558139534884</v>
      </c>
      <c r="D74" s="9">
        <v>90</v>
      </c>
      <c r="E74" s="9">
        <v>0</v>
      </c>
      <c r="F74" s="10">
        <v>0</v>
      </c>
      <c r="G74" s="9">
        <v>21</v>
      </c>
      <c r="H74" s="10">
        <v>61.58357771260997</v>
      </c>
      <c r="I74" s="9">
        <v>21</v>
      </c>
      <c r="J74" s="10">
        <v>69.30693069306932</v>
      </c>
      <c r="K74" s="9">
        <v>16</v>
      </c>
      <c r="L74" s="10">
        <v>62.2568093385214</v>
      </c>
      <c r="M74" s="9">
        <v>16</v>
      </c>
      <c r="N74" s="10">
        <v>68.6695278969957</v>
      </c>
      <c r="O74" s="9">
        <v>12</v>
      </c>
      <c r="P74" s="10">
        <v>57.14285714285714</v>
      </c>
      <c r="Q74" s="9">
        <v>4</v>
      </c>
      <c r="R74" s="10">
        <v>21.73913043478261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1.5701468509317373</v>
      </c>
      <c r="C75" s="10">
        <v>48.35164835164835</v>
      </c>
      <c r="D75" s="9">
        <v>44</v>
      </c>
      <c r="E75" s="9">
        <v>3</v>
      </c>
      <c r="F75" s="10">
        <v>14.150943396226415</v>
      </c>
      <c r="G75" s="9">
        <v>6</v>
      </c>
      <c r="H75" s="10">
        <v>30.456852791878173</v>
      </c>
      <c r="I75" s="9">
        <v>10</v>
      </c>
      <c r="J75" s="10">
        <v>63.29113924050633</v>
      </c>
      <c r="K75" s="9">
        <v>13</v>
      </c>
      <c r="L75" s="10">
        <v>101.5625</v>
      </c>
      <c r="M75" s="9">
        <v>6</v>
      </c>
      <c r="N75" s="10">
        <v>48.387096774193544</v>
      </c>
      <c r="O75" s="9">
        <v>5</v>
      </c>
      <c r="P75" s="10">
        <v>45.87155963302752</v>
      </c>
      <c r="Q75" s="9">
        <v>1</v>
      </c>
      <c r="R75" s="10">
        <v>10.309278350515465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150</v>
      </c>
      <c r="B76" s="10">
        <v>1.9603717625513644</v>
      </c>
      <c r="C76" s="10">
        <v>58.83356070941337</v>
      </c>
      <c r="D76" s="9">
        <v>345</v>
      </c>
      <c r="E76" s="9">
        <v>1</v>
      </c>
      <c r="F76" s="10">
        <v>1.1013215859030838</v>
      </c>
      <c r="G76" s="9">
        <v>58</v>
      </c>
      <c r="H76" s="10">
        <v>59.0030518819939</v>
      </c>
      <c r="I76" s="9">
        <v>111</v>
      </c>
      <c r="J76" s="10">
        <v>115.86638830897704</v>
      </c>
      <c r="K76" s="9">
        <v>74</v>
      </c>
      <c r="L76" s="10">
        <v>87.16136631330977</v>
      </c>
      <c r="M76" s="9">
        <v>61</v>
      </c>
      <c r="N76" s="10">
        <v>76.53701380175659</v>
      </c>
      <c r="O76" s="9">
        <v>29</v>
      </c>
      <c r="P76" s="10">
        <v>37.51617076326003</v>
      </c>
      <c r="Q76" s="9">
        <v>10</v>
      </c>
      <c r="R76" s="10">
        <v>13.58695652173913</v>
      </c>
      <c r="S76" s="9">
        <v>1</v>
      </c>
      <c r="T76" s="10">
        <v>1.3020833333333333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1.640884762622925</v>
      </c>
      <c r="C77" s="10">
        <v>50.695615514333895</v>
      </c>
      <c r="D77" s="9">
        <v>481</v>
      </c>
      <c r="E77" s="9">
        <v>2</v>
      </c>
      <c r="F77" s="10">
        <v>1.2285012285012284</v>
      </c>
      <c r="G77" s="9">
        <v>113</v>
      </c>
      <c r="H77" s="10">
        <v>66.9431279620853</v>
      </c>
      <c r="I77" s="9">
        <v>128</v>
      </c>
      <c r="J77" s="10">
        <v>80.55380742605412</v>
      </c>
      <c r="K77" s="9">
        <v>117</v>
      </c>
      <c r="L77" s="10">
        <v>82.56880733944955</v>
      </c>
      <c r="M77" s="9">
        <v>70</v>
      </c>
      <c r="N77" s="10">
        <v>53.272450532724505</v>
      </c>
      <c r="O77" s="9">
        <v>33</v>
      </c>
      <c r="P77" s="10">
        <v>27.408637873754152</v>
      </c>
      <c r="Q77" s="9">
        <v>18</v>
      </c>
      <c r="R77" s="10">
        <v>16.2016201620162</v>
      </c>
      <c r="S77" s="9">
        <v>0</v>
      </c>
      <c r="T77" s="10">
        <v>0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1.9323907768445376</v>
      </c>
      <c r="C78" s="10">
        <v>61.20760959470637</v>
      </c>
      <c r="D78" s="9">
        <v>74</v>
      </c>
      <c r="E78" s="9">
        <v>0</v>
      </c>
      <c r="F78" s="10">
        <v>0</v>
      </c>
      <c r="G78" s="9">
        <v>22</v>
      </c>
      <c r="H78" s="10">
        <v>99.54751131221718</v>
      </c>
      <c r="I78" s="9">
        <v>21</v>
      </c>
      <c r="J78" s="10">
        <v>111.70212765957446</v>
      </c>
      <c r="K78" s="9">
        <v>17</v>
      </c>
      <c r="L78" s="10">
        <v>96.045197740113</v>
      </c>
      <c r="M78" s="9">
        <v>9</v>
      </c>
      <c r="N78" s="10">
        <v>48.64864864864865</v>
      </c>
      <c r="O78" s="9">
        <v>4</v>
      </c>
      <c r="P78" s="10">
        <v>23.391812865497073</v>
      </c>
      <c r="Q78" s="9">
        <v>1</v>
      </c>
      <c r="R78" s="10">
        <v>7.142857142857142</v>
      </c>
      <c r="S78" s="9">
        <v>0</v>
      </c>
      <c r="T78" s="10">
        <v>0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2.1427517077597273</v>
      </c>
      <c r="C79" s="10">
        <v>71.55074116305587</v>
      </c>
      <c r="D79" s="9">
        <v>251</v>
      </c>
      <c r="E79" s="9">
        <v>6</v>
      </c>
      <c r="F79" s="10">
        <v>8.344923504867872</v>
      </c>
      <c r="G79" s="9">
        <v>82</v>
      </c>
      <c r="H79" s="10">
        <v>119.01306240928882</v>
      </c>
      <c r="I79" s="9">
        <v>70</v>
      </c>
      <c r="J79" s="10">
        <v>115.32125205930807</v>
      </c>
      <c r="K79" s="9">
        <v>53</v>
      </c>
      <c r="L79" s="10">
        <v>97.06959706959707</v>
      </c>
      <c r="M79" s="9">
        <v>16</v>
      </c>
      <c r="N79" s="10">
        <v>31.683168316831683</v>
      </c>
      <c r="O79" s="9">
        <v>20</v>
      </c>
      <c r="P79" s="10">
        <v>46.18937644341801</v>
      </c>
      <c r="Q79" s="9">
        <v>4</v>
      </c>
      <c r="R79" s="10">
        <v>10.92896174863388</v>
      </c>
      <c r="S79" s="9">
        <v>0</v>
      </c>
      <c r="T79" s="10">
        <v>0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1.8596026094188132</v>
      </c>
      <c r="C80" s="10">
        <v>58.71440497170949</v>
      </c>
      <c r="D80" s="9">
        <v>633</v>
      </c>
      <c r="E80" s="9">
        <v>6</v>
      </c>
      <c r="F80" s="10">
        <v>2.974714923153198</v>
      </c>
      <c r="G80" s="9">
        <v>165</v>
      </c>
      <c r="H80" s="10">
        <v>82.41758241758242</v>
      </c>
      <c r="I80" s="9">
        <v>194</v>
      </c>
      <c r="J80" s="10">
        <v>109.17276308384919</v>
      </c>
      <c r="K80" s="9">
        <v>131</v>
      </c>
      <c r="L80" s="10">
        <v>83.86683738796415</v>
      </c>
      <c r="M80" s="9">
        <v>87</v>
      </c>
      <c r="N80" s="10">
        <v>57.011795543905635</v>
      </c>
      <c r="O80" s="9">
        <v>37</v>
      </c>
      <c r="P80" s="10">
        <v>26.001405481377372</v>
      </c>
      <c r="Q80" s="9">
        <v>13</v>
      </c>
      <c r="R80" s="10">
        <v>10.475423045930702</v>
      </c>
      <c r="S80" s="9">
        <v>0</v>
      </c>
      <c r="T80" s="10">
        <v>0</v>
      </c>
      <c r="U80" s="11">
        <v>0</v>
      </c>
      <c r="V80" s="10">
        <v>0</v>
      </c>
      <c r="W80" s="9">
        <v>0</v>
      </c>
    </row>
    <row r="81" spans="1:23" ht="12.75">
      <c r="A81" s="12" t="s">
        <v>85</v>
      </c>
      <c r="B81" s="6">
        <v>1.5056723215634835</v>
      </c>
      <c r="C81" s="6">
        <v>45.38610705895448</v>
      </c>
      <c r="D81" s="2">
        <v>7747</v>
      </c>
      <c r="E81" s="5">
        <v>38</v>
      </c>
      <c r="F81" s="6">
        <v>1.4991320814265425</v>
      </c>
      <c r="G81" s="5">
        <v>1507</v>
      </c>
      <c r="H81" s="6">
        <v>55.379979420843746</v>
      </c>
      <c r="I81" s="13">
        <v>2226</v>
      </c>
      <c r="J81" s="3">
        <v>81.3983252276301</v>
      </c>
      <c r="K81" s="5">
        <v>1782</v>
      </c>
      <c r="L81" s="6">
        <v>70.13539042821158</v>
      </c>
      <c r="M81" s="5">
        <v>1286</v>
      </c>
      <c r="N81" s="6">
        <v>52.810972855324216</v>
      </c>
      <c r="O81" s="13">
        <v>720</v>
      </c>
      <c r="P81" s="3">
        <v>31.097481967779554</v>
      </c>
      <c r="Q81" s="5">
        <v>164</v>
      </c>
      <c r="R81" s="6">
        <v>7.721280602636535</v>
      </c>
      <c r="S81" s="5">
        <v>24</v>
      </c>
      <c r="T81" s="6">
        <v>1.091901728844404</v>
      </c>
      <c r="U81" s="13">
        <v>0</v>
      </c>
      <c r="V81" s="3">
        <v>0</v>
      </c>
      <c r="W81" s="5">
        <v>0</v>
      </c>
    </row>
    <row r="82" spans="1:23" ht="12.75">
      <c r="A82" s="8" t="s">
        <v>86</v>
      </c>
      <c r="B82" s="10">
        <v>1.3437378773237463</v>
      </c>
      <c r="C82" s="10">
        <v>39.257520802218906</v>
      </c>
      <c r="D82" s="9">
        <v>184</v>
      </c>
      <c r="E82" s="9">
        <v>0</v>
      </c>
      <c r="F82" s="10">
        <v>0</v>
      </c>
      <c r="G82" s="9">
        <v>48</v>
      </c>
      <c r="H82" s="10">
        <v>58.53658536585366</v>
      </c>
      <c r="I82" s="9">
        <v>48</v>
      </c>
      <c r="J82" s="10">
        <v>69.36416184971098</v>
      </c>
      <c r="K82" s="9">
        <v>44</v>
      </c>
      <c r="L82" s="10">
        <v>73.33333333333333</v>
      </c>
      <c r="M82" s="9">
        <v>21</v>
      </c>
      <c r="N82" s="10">
        <v>32.7613104524181</v>
      </c>
      <c r="O82" s="9">
        <v>17</v>
      </c>
      <c r="P82" s="10">
        <v>25.185185185185187</v>
      </c>
      <c r="Q82" s="9">
        <v>5</v>
      </c>
      <c r="R82" s="10">
        <v>7.987220447284344</v>
      </c>
      <c r="S82" s="9">
        <v>1</v>
      </c>
      <c r="T82" s="10">
        <v>1.5797788309636651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1.2769224797098166</v>
      </c>
      <c r="C83" s="10">
        <v>37.48828491096532</v>
      </c>
      <c r="D83" s="9">
        <v>40</v>
      </c>
      <c r="E83" s="9">
        <v>0</v>
      </c>
      <c r="F83" s="10">
        <v>0</v>
      </c>
      <c r="G83" s="9">
        <v>4</v>
      </c>
      <c r="H83" s="10">
        <v>22.988505747126435</v>
      </c>
      <c r="I83" s="9">
        <v>12</v>
      </c>
      <c r="J83" s="10">
        <v>74.07407407407408</v>
      </c>
      <c r="K83" s="9">
        <v>6</v>
      </c>
      <c r="L83" s="10">
        <v>39.735099337748345</v>
      </c>
      <c r="M83" s="9">
        <v>9</v>
      </c>
      <c r="N83" s="10">
        <v>56.962025316455694</v>
      </c>
      <c r="O83" s="9">
        <v>7</v>
      </c>
      <c r="P83" s="10">
        <v>46.35761589403974</v>
      </c>
      <c r="Q83" s="9">
        <v>2</v>
      </c>
      <c r="R83" s="10">
        <v>15.267175572519083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1.556779213494772</v>
      </c>
      <c r="C84" s="10">
        <v>48.36109618484686</v>
      </c>
      <c r="D84" s="9">
        <v>90</v>
      </c>
      <c r="E84" s="9">
        <v>0</v>
      </c>
      <c r="F84" s="10">
        <v>0</v>
      </c>
      <c r="G84" s="9">
        <v>25</v>
      </c>
      <c r="H84" s="10">
        <v>71.63323782234957</v>
      </c>
      <c r="I84" s="9">
        <v>29</v>
      </c>
      <c r="J84" s="10">
        <v>97.97297297297297</v>
      </c>
      <c r="K84" s="9">
        <v>19</v>
      </c>
      <c r="L84" s="10">
        <v>73.92996108949417</v>
      </c>
      <c r="M84" s="9">
        <v>8</v>
      </c>
      <c r="N84" s="10">
        <v>30.65134099616858</v>
      </c>
      <c r="O84" s="9">
        <v>6</v>
      </c>
      <c r="P84" s="10">
        <v>23.715415019762844</v>
      </c>
      <c r="Q84" s="9">
        <v>3</v>
      </c>
      <c r="R84" s="10">
        <v>13.45291479820628</v>
      </c>
      <c r="S84" s="9">
        <v>0</v>
      </c>
      <c r="T84" s="10">
        <v>0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1.8283528290921893</v>
      </c>
      <c r="C85" s="10">
        <v>55.48251380489087</v>
      </c>
      <c r="D85" s="9">
        <v>211</v>
      </c>
      <c r="E85" s="9">
        <v>2</v>
      </c>
      <c r="F85" s="10">
        <v>2.8694404591104736</v>
      </c>
      <c r="G85" s="9">
        <v>44</v>
      </c>
      <c r="H85" s="10">
        <v>64.99261447562776</v>
      </c>
      <c r="I85" s="9">
        <v>75</v>
      </c>
      <c r="J85" s="10">
        <v>122.95081967213115</v>
      </c>
      <c r="K85" s="9">
        <v>32</v>
      </c>
      <c r="L85" s="10">
        <v>60.0375234521576</v>
      </c>
      <c r="M85" s="9">
        <v>28</v>
      </c>
      <c r="N85" s="10">
        <v>54.054054054054056</v>
      </c>
      <c r="O85" s="9">
        <v>25</v>
      </c>
      <c r="P85" s="10">
        <v>50.200803212851405</v>
      </c>
      <c r="Q85" s="9">
        <v>4</v>
      </c>
      <c r="R85" s="10">
        <v>8.565310492505354</v>
      </c>
      <c r="S85" s="9">
        <v>1</v>
      </c>
      <c r="T85" s="10">
        <v>2</v>
      </c>
      <c r="U85" s="11">
        <v>0</v>
      </c>
      <c r="V85" s="10">
        <v>0</v>
      </c>
      <c r="W85" s="9">
        <v>0</v>
      </c>
    </row>
    <row r="86" spans="1:23" ht="12.75">
      <c r="A86" s="8" t="s">
        <v>91</v>
      </c>
      <c r="B86" s="10">
        <v>1.4601692071010595</v>
      </c>
      <c r="C86" s="10">
        <v>41.59132007233273</v>
      </c>
      <c r="D86" s="9">
        <v>46</v>
      </c>
      <c r="E86" s="9">
        <v>0</v>
      </c>
      <c r="F86" s="10">
        <v>0</v>
      </c>
      <c r="G86" s="9">
        <v>13</v>
      </c>
      <c r="H86" s="10">
        <v>72.22222222222221</v>
      </c>
      <c r="I86" s="9">
        <v>10</v>
      </c>
      <c r="J86" s="10">
        <v>60.24096385542169</v>
      </c>
      <c r="K86" s="9">
        <v>7</v>
      </c>
      <c r="L86" s="10">
        <v>48.611111111111114</v>
      </c>
      <c r="M86" s="9">
        <v>10</v>
      </c>
      <c r="N86" s="10">
        <v>72.46376811594203</v>
      </c>
      <c r="O86" s="9">
        <v>3</v>
      </c>
      <c r="P86" s="10">
        <v>20</v>
      </c>
      <c r="Q86" s="9">
        <v>2</v>
      </c>
      <c r="R86" s="10">
        <v>12.578616352201259</v>
      </c>
      <c r="S86" s="9">
        <v>1</v>
      </c>
      <c r="T86" s="10">
        <v>5.9171597633136095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1.4717018352407338</v>
      </c>
      <c r="C87" s="10">
        <v>45.185515178514606</v>
      </c>
      <c r="D87" s="9">
        <v>710</v>
      </c>
      <c r="E87" s="9">
        <v>2</v>
      </c>
      <c r="F87" s="10">
        <v>0.8536064874093043</v>
      </c>
      <c r="G87" s="9">
        <v>138</v>
      </c>
      <c r="H87" s="10">
        <v>54.41640378548896</v>
      </c>
      <c r="I87" s="9">
        <v>201</v>
      </c>
      <c r="J87" s="10">
        <v>77.78637770897832</v>
      </c>
      <c r="K87" s="9">
        <v>171</v>
      </c>
      <c r="L87" s="10">
        <v>71.2796998749479</v>
      </c>
      <c r="M87" s="9">
        <v>116</v>
      </c>
      <c r="N87" s="10">
        <v>50.92186128182617</v>
      </c>
      <c r="O87" s="9">
        <v>66</v>
      </c>
      <c r="P87" s="10">
        <v>30.697674418604652</v>
      </c>
      <c r="Q87" s="9">
        <v>14</v>
      </c>
      <c r="R87" s="10">
        <v>7.303077725612937</v>
      </c>
      <c r="S87" s="9">
        <v>2</v>
      </c>
      <c r="T87" s="10">
        <v>1.081665765278529</v>
      </c>
      <c r="U87" s="11">
        <v>0</v>
      </c>
      <c r="V87" s="10">
        <v>0</v>
      </c>
      <c r="W87" s="9">
        <v>0</v>
      </c>
    </row>
    <row r="88" spans="1:23" ht="12.75">
      <c r="A88" s="8" t="s">
        <v>99</v>
      </c>
      <c r="B88" s="10">
        <v>1.4334814846740518</v>
      </c>
      <c r="C88" s="10">
        <v>43.23049715071723</v>
      </c>
      <c r="D88" s="9">
        <v>220</v>
      </c>
      <c r="E88" s="9">
        <v>1</v>
      </c>
      <c r="F88" s="10">
        <v>1.2610340479192939</v>
      </c>
      <c r="G88" s="9">
        <v>51</v>
      </c>
      <c r="H88" s="10">
        <v>62.65356265356266</v>
      </c>
      <c r="I88" s="9">
        <v>57</v>
      </c>
      <c r="J88" s="10">
        <v>69.1747572815534</v>
      </c>
      <c r="K88" s="9">
        <v>53</v>
      </c>
      <c r="L88" s="10">
        <v>68.65284974093264</v>
      </c>
      <c r="M88" s="9">
        <v>31</v>
      </c>
      <c r="N88" s="10">
        <v>43.17548746518106</v>
      </c>
      <c r="O88" s="9">
        <v>19</v>
      </c>
      <c r="P88" s="10">
        <v>28.875379939209726</v>
      </c>
      <c r="Q88" s="9">
        <v>8</v>
      </c>
      <c r="R88" s="10">
        <v>12.903225806451612</v>
      </c>
      <c r="S88" s="9">
        <v>0</v>
      </c>
      <c r="T88" s="10">
        <v>0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1.2581732382746986</v>
      </c>
      <c r="C89" s="10">
        <v>35.9106529209622</v>
      </c>
      <c r="D89" s="9">
        <v>209</v>
      </c>
      <c r="E89" s="9">
        <v>1</v>
      </c>
      <c r="F89" s="10">
        <v>1.3513513513513513</v>
      </c>
      <c r="G89" s="9">
        <v>38</v>
      </c>
      <c r="H89" s="10">
        <v>47.02970297029703</v>
      </c>
      <c r="I89" s="9">
        <v>56</v>
      </c>
      <c r="J89" s="10">
        <v>66.27218934911242</v>
      </c>
      <c r="K89" s="9">
        <v>48</v>
      </c>
      <c r="L89" s="10">
        <v>57.90108564535585</v>
      </c>
      <c r="M89" s="9">
        <v>44</v>
      </c>
      <c r="N89" s="10">
        <v>52.69461077844311</v>
      </c>
      <c r="O89" s="9">
        <v>17</v>
      </c>
      <c r="P89" s="10">
        <v>20.26221692491061</v>
      </c>
      <c r="Q89" s="9">
        <v>4</v>
      </c>
      <c r="R89" s="10">
        <v>4.956629491945477</v>
      </c>
      <c r="S89" s="9">
        <v>1</v>
      </c>
      <c r="T89" s="10">
        <v>1.1668611435239205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1.9040403824018215</v>
      </c>
      <c r="C90" s="10">
        <v>58.24372759856631</v>
      </c>
      <c r="D90" s="9">
        <v>520</v>
      </c>
      <c r="E90" s="9">
        <v>0</v>
      </c>
      <c r="F90" s="10">
        <v>0</v>
      </c>
      <c r="G90" s="9">
        <v>92</v>
      </c>
      <c r="H90" s="10">
        <v>59.2020592020592</v>
      </c>
      <c r="I90" s="9">
        <v>159</v>
      </c>
      <c r="J90" s="10">
        <v>106.63983903420524</v>
      </c>
      <c r="K90" s="9">
        <v>120</v>
      </c>
      <c r="L90" s="10">
        <v>90.70294784580499</v>
      </c>
      <c r="M90" s="9">
        <v>90</v>
      </c>
      <c r="N90" s="10">
        <v>72.81553398058252</v>
      </c>
      <c r="O90" s="9">
        <v>50</v>
      </c>
      <c r="P90" s="10">
        <v>42.99226139294927</v>
      </c>
      <c r="Q90" s="9">
        <v>8</v>
      </c>
      <c r="R90" s="10">
        <v>7.547169811320755</v>
      </c>
      <c r="S90" s="9">
        <v>1</v>
      </c>
      <c r="T90" s="10">
        <v>0.9082652134423251</v>
      </c>
      <c r="U90" s="11">
        <v>0</v>
      </c>
      <c r="V90" s="10">
        <v>0</v>
      </c>
      <c r="W90" s="9">
        <v>0</v>
      </c>
    </row>
    <row r="91" spans="1:23" ht="12.75">
      <c r="A91" s="8" t="s">
        <v>92</v>
      </c>
      <c r="B91" s="10">
        <v>1.8046954635102388</v>
      </c>
      <c r="C91" s="10">
        <v>56.61140315406389</v>
      </c>
      <c r="D91" s="9">
        <v>140</v>
      </c>
      <c r="E91" s="9">
        <v>1</v>
      </c>
      <c r="F91" s="10">
        <v>2.136752136752137</v>
      </c>
      <c r="G91" s="9">
        <v>39</v>
      </c>
      <c r="H91" s="10">
        <v>85.33916849015317</v>
      </c>
      <c r="I91" s="9">
        <v>42</v>
      </c>
      <c r="J91" s="10">
        <v>100.71942446043165</v>
      </c>
      <c r="K91" s="9">
        <v>30</v>
      </c>
      <c r="L91" s="10">
        <v>84.26966292134831</v>
      </c>
      <c r="M91" s="9">
        <v>15</v>
      </c>
      <c r="N91" s="10">
        <v>45.73170731707317</v>
      </c>
      <c r="O91" s="9">
        <v>8</v>
      </c>
      <c r="P91" s="10">
        <v>26.143790849673202</v>
      </c>
      <c r="Q91" s="9">
        <v>3</v>
      </c>
      <c r="R91" s="10">
        <v>10.309278350515465</v>
      </c>
      <c r="S91" s="9">
        <v>2</v>
      </c>
      <c r="T91" s="10">
        <v>6.289308176100629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1.1935940043927786</v>
      </c>
      <c r="C92" s="10">
        <v>35.568887936575955</v>
      </c>
      <c r="D92" s="9">
        <v>498</v>
      </c>
      <c r="E92" s="9">
        <v>3</v>
      </c>
      <c r="F92" s="10">
        <v>1.7331022530329288</v>
      </c>
      <c r="G92" s="9">
        <v>86</v>
      </c>
      <c r="H92" s="10">
        <v>42.72230501738698</v>
      </c>
      <c r="I92" s="9">
        <v>131</v>
      </c>
      <c r="J92" s="10">
        <v>59.38349954669084</v>
      </c>
      <c r="K92" s="9">
        <v>130</v>
      </c>
      <c r="L92" s="10">
        <v>60.352831940575676</v>
      </c>
      <c r="M92" s="9">
        <v>80</v>
      </c>
      <c r="N92" s="10">
        <v>38.91050583657588</v>
      </c>
      <c r="O92" s="9">
        <v>57</v>
      </c>
      <c r="P92" s="10">
        <v>29.51838425686173</v>
      </c>
      <c r="Q92" s="9">
        <v>8</v>
      </c>
      <c r="R92" s="10">
        <v>4.481792717086835</v>
      </c>
      <c r="S92" s="9">
        <v>3</v>
      </c>
      <c r="T92" s="10">
        <v>1.6163793103448276</v>
      </c>
      <c r="U92" s="11">
        <v>0</v>
      </c>
      <c r="V92" s="10">
        <v>0</v>
      </c>
      <c r="W92" s="9">
        <v>0</v>
      </c>
    </row>
    <row r="93" spans="1:23" ht="12.75">
      <c r="A93" s="8" t="s">
        <v>94</v>
      </c>
      <c r="B93" s="10">
        <v>1.3393615648442365</v>
      </c>
      <c r="C93" s="10">
        <v>40.229885057471265</v>
      </c>
      <c r="D93" s="9">
        <v>84</v>
      </c>
      <c r="E93" s="9">
        <v>1</v>
      </c>
      <c r="F93" s="10">
        <v>3.3444816053511706</v>
      </c>
      <c r="G93" s="9">
        <v>16</v>
      </c>
      <c r="H93" s="10">
        <v>50.314465408805034</v>
      </c>
      <c r="I93" s="9">
        <v>26</v>
      </c>
      <c r="J93" s="10">
        <v>79.26829268292683</v>
      </c>
      <c r="K93" s="9">
        <v>27</v>
      </c>
      <c r="L93" s="10">
        <v>86.53846153846153</v>
      </c>
      <c r="M93" s="9">
        <v>9</v>
      </c>
      <c r="N93" s="10">
        <v>30.201342281879196</v>
      </c>
      <c r="O93" s="9">
        <v>3</v>
      </c>
      <c r="P93" s="10">
        <v>10.60070671378092</v>
      </c>
      <c r="Q93" s="9">
        <v>2</v>
      </c>
      <c r="R93" s="10">
        <v>7.604562737642586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1.5113688298674859</v>
      </c>
      <c r="C94" s="10">
        <v>45.314900153609834</v>
      </c>
      <c r="D94" s="9">
        <v>767</v>
      </c>
      <c r="E94" s="9">
        <v>1</v>
      </c>
      <c r="F94" s="10">
        <v>0.43346337234503685</v>
      </c>
      <c r="G94" s="9">
        <v>140</v>
      </c>
      <c r="H94" s="10">
        <v>53.763440860215056</v>
      </c>
      <c r="I94" s="9">
        <v>205</v>
      </c>
      <c r="J94" s="10">
        <v>75.0915750915751</v>
      </c>
      <c r="K94" s="9">
        <v>195</v>
      </c>
      <c r="L94" s="10">
        <v>77.01421800947868</v>
      </c>
      <c r="M94" s="9">
        <v>132</v>
      </c>
      <c r="N94" s="10">
        <v>54.6583850931677</v>
      </c>
      <c r="O94" s="9">
        <v>70</v>
      </c>
      <c r="P94" s="10">
        <v>30.055817947617005</v>
      </c>
      <c r="Q94" s="9">
        <v>22</v>
      </c>
      <c r="R94" s="10">
        <v>10.343206393982134</v>
      </c>
      <c r="S94" s="9">
        <v>2</v>
      </c>
      <c r="T94" s="10">
        <v>0.9136592051164916</v>
      </c>
      <c r="U94" s="11">
        <v>0</v>
      </c>
      <c r="V94" s="10">
        <v>0</v>
      </c>
      <c r="W94" s="9">
        <v>0</v>
      </c>
    </row>
    <row r="95" spans="1:23" ht="12.75">
      <c r="A95" s="8" t="s">
        <v>96</v>
      </c>
      <c r="B95" s="10">
        <v>1.4667496447450243</v>
      </c>
      <c r="C95" s="10">
        <v>45.11820970943873</v>
      </c>
      <c r="D95" s="9">
        <v>250</v>
      </c>
      <c r="E95" s="9">
        <v>0</v>
      </c>
      <c r="F95" s="10">
        <v>0</v>
      </c>
      <c r="G95" s="9">
        <v>52</v>
      </c>
      <c r="H95" s="10">
        <v>54.96828752642706</v>
      </c>
      <c r="I95" s="9">
        <v>81</v>
      </c>
      <c r="J95" s="10">
        <v>86.90987124463518</v>
      </c>
      <c r="K95" s="9">
        <v>60</v>
      </c>
      <c r="L95" s="10">
        <v>73.0816077953715</v>
      </c>
      <c r="M95" s="9">
        <v>31</v>
      </c>
      <c r="N95" s="10">
        <v>41.499330655957166</v>
      </c>
      <c r="O95" s="9">
        <v>21</v>
      </c>
      <c r="P95" s="10">
        <v>29.49438202247191</v>
      </c>
      <c r="Q95" s="9">
        <v>5</v>
      </c>
      <c r="R95" s="10">
        <v>7.396449704142012</v>
      </c>
      <c r="S95" s="9">
        <v>0</v>
      </c>
      <c r="T95" s="10">
        <v>0</v>
      </c>
      <c r="U95" s="11">
        <v>0</v>
      </c>
      <c r="V95" s="10">
        <v>0</v>
      </c>
      <c r="W95" s="9">
        <v>0</v>
      </c>
    </row>
    <row r="96" spans="1:23" ht="12.75">
      <c r="A96" s="8" t="s">
        <v>97</v>
      </c>
      <c r="B96" s="10">
        <v>1.4898433472761852</v>
      </c>
      <c r="C96" s="10">
        <v>45.56468293836061</v>
      </c>
      <c r="D96" s="9">
        <v>771</v>
      </c>
      <c r="E96" s="9">
        <v>7</v>
      </c>
      <c r="F96" s="10">
        <v>2.837454398054317</v>
      </c>
      <c r="G96" s="9">
        <v>137</v>
      </c>
      <c r="H96" s="10">
        <v>50.09140767824497</v>
      </c>
      <c r="I96" s="9">
        <v>238</v>
      </c>
      <c r="J96" s="10">
        <v>83.9802399435427</v>
      </c>
      <c r="K96" s="9">
        <v>157</v>
      </c>
      <c r="L96" s="10">
        <v>60.68805566293003</v>
      </c>
      <c r="M96" s="9">
        <v>138</v>
      </c>
      <c r="N96" s="10">
        <v>57.64411027568922</v>
      </c>
      <c r="O96" s="9">
        <v>79</v>
      </c>
      <c r="P96" s="10">
        <v>35.36257833482542</v>
      </c>
      <c r="Q96" s="9">
        <v>14</v>
      </c>
      <c r="R96" s="10">
        <v>6.889763779527559</v>
      </c>
      <c r="S96" s="9">
        <v>1</v>
      </c>
      <c r="T96" s="10">
        <v>0.4750593824228028</v>
      </c>
      <c r="U96" s="11">
        <v>0</v>
      </c>
      <c r="V96" s="10">
        <v>0</v>
      </c>
      <c r="W96" s="9">
        <v>0</v>
      </c>
    </row>
    <row r="97" spans="1:23" ht="12.75">
      <c r="A97" s="8" t="s">
        <v>98</v>
      </c>
      <c r="B97" s="10">
        <v>1.5979691610131466</v>
      </c>
      <c r="C97" s="10">
        <v>49.20767306088407</v>
      </c>
      <c r="D97" s="9">
        <v>118</v>
      </c>
      <c r="E97" s="9">
        <v>0</v>
      </c>
      <c r="F97" s="10">
        <v>0</v>
      </c>
      <c r="G97" s="9">
        <v>33</v>
      </c>
      <c r="H97" s="10">
        <v>69.91525423728812</v>
      </c>
      <c r="I97" s="9">
        <v>36</v>
      </c>
      <c r="J97" s="10">
        <v>93.26424870466322</v>
      </c>
      <c r="K97" s="9">
        <v>15</v>
      </c>
      <c r="L97" s="10">
        <v>47.02194357366771</v>
      </c>
      <c r="M97" s="9">
        <v>18</v>
      </c>
      <c r="N97" s="10">
        <v>57.32484076433121</v>
      </c>
      <c r="O97" s="9">
        <v>11</v>
      </c>
      <c r="P97" s="10">
        <v>35.14376996805112</v>
      </c>
      <c r="Q97" s="9">
        <v>3</v>
      </c>
      <c r="R97" s="10">
        <v>10.344827586206897</v>
      </c>
      <c r="S97" s="9">
        <v>2</v>
      </c>
      <c r="T97" s="10">
        <v>6.578947368421052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1.6221803447941807</v>
      </c>
      <c r="C98" s="10">
        <v>48.584361908510694</v>
      </c>
      <c r="D98" s="9">
        <v>1728</v>
      </c>
      <c r="E98" s="9">
        <v>11</v>
      </c>
      <c r="F98" s="10">
        <v>2.5188916876574305</v>
      </c>
      <c r="G98" s="9">
        <v>282</v>
      </c>
      <c r="H98" s="10">
        <v>55.359246171967015</v>
      </c>
      <c r="I98" s="9">
        <v>498</v>
      </c>
      <c r="J98" s="10">
        <v>88.69100623330365</v>
      </c>
      <c r="K98" s="9">
        <v>423</v>
      </c>
      <c r="L98" s="10">
        <v>76.9090909090909</v>
      </c>
      <c r="M98" s="9">
        <v>318</v>
      </c>
      <c r="N98" s="10">
        <v>60.43329532497149</v>
      </c>
      <c r="O98" s="9">
        <v>163</v>
      </c>
      <c r="P98" s="10">
        <v>33.20431859849256</v>
      </c>
      <c r="Q98" s="9">
        <v>30</v>
      </c>
      <c r="R98" s="10">
        <v>6.6815144766147</v>
      </c>
      <c r="S98" s="9">
        <v>3</v>
      </c>
      <c r="T98" s="10">
        <v>0.6387055567383436</v>
      </c>
      <c r="U98" s="11">
        <v>0</v>
      </c>
      <c r="V98" s="10">
        <v>0</v>
      </c>
      <c r="W98" s="9">
        <v>0</v>
      </c>
    </row>
    <row r="99" spans="1:23" ht="12.75">
      <c r="A99" s="8" t="s">
        <v>102</v>
      </c>
      <c r="B99" s="10">
        <v>1.477083770644684</v>
      </c>
      <c r="C99" s="10">
        <v>44.29735234215886</v>
      </c>
      <c r="D99" s="9">
        <v>174</v>
      </c>
      <c r="E99" s="9">
        <v>4</v>
      </c>
      <c r="F99" s="10">
        <v>5.4945054945054945</v>
      </c>
      <c r="G99" s="9">
        <v>39</v>
      </c>
      <c r="H99" s="10">
        <v>57.268722466960355</v>
      </c>
      <c r="I99" s="9">
        <v>53</v>
      </c>
      <c r="J99" s="10">
        <v>90.1360544217687</v>
      </c>
      <c r="K99" s="9">
        <v>24</v>
      </c>
      <c r="L99" s="10">
        <v>44.36229205175601</v>
      </c>
      <c r="M99" s="9">
        <v>30</v>
      </c>
      <c r="N99" s="10">
        <v>53.097345132743364</v>
      </c>
      <c r="O99" s="9">
        <v>16</v>
      </c>
      <c r="P99" s="10">
        <v>28.82882882882883</v>
      </c>
      <c r="Q99" s="9">
        <v>7</v>
      </c>
      <c r="R99" s="10">
        <v>14.256619144602853</v>
      </c>
      <c r="S99" s="9">
        <v>1</v>
      </c>
      <c r="T99" s="10">
        <v>1.9723865877712032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2.049712892259647</v>
      </c>
      <c r="C100" s="10">
        <v>63.84615384615385</v>
      </c>
      <c r="D100" s="9">
        <v>83</v>
      </c>
      <c r="E100" s="9">
        <v>0</v>
      </c>
      <c r="F100" s="10">
        <v>0</v>
      </c>
      <c r="G100" s="9">
        <v>19</v>
      </c>
      <c r="H100" s="10">
        <v>73.64341085271319</v>
      </c>
      <c r="I100" s="9">
        <v>22</v>
      </c>
      <c r="J100" s="10">
        <v>103.77358490566039</v>
      </c>
      <c r="K100" s="9">
        <v>21</v>
      </c>
      <c r="L100" s="10">
        <v>111.70212765957446</v>
      </c>
      <c r="M100" s="9">
        <v>13</v>
      </c>
      <c r="N100" s="10">
        <v>72.22222222222221</v>
      </c>
      <c r="O100" s="9">
        <v>6</v>
      </c>
      <c r="P100" s="10">
        <v>35.08771929824561</v>
      </c>
      <c r="Q100" s="9">
        <v>2</v>
      </c>
      <c r="R100" s="10">
        <v>13.513513513513514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1.8980281237035848</v>
      </c>
      <c r="C101" s="10">
        <v>58.22550831792976</v>
      </c>
      <c r="D101" s="9">
        <v>189</v>
      </c>
      <c r="E101" s="9">
        <v>2</v>
      </c>
      <c r="F101" s="10">
        <v>3.2310177705977385</v>
      </c>
      <c r="G101" s="9">
        <v>47</v>
      </c>
      <c r="H101" s="10">
        <v>82.89241622574956</v>
      </c>
      <c r="I101" s="9">
        <v>50</v>
      </c>
      <c r="J101" s="10">
        <v>98.23182711198427</v>
      </c>
      <c r="K101" s="9">
        <v>47</v>
      </c>
      <c r="L101" s="10">
        <v>100.6423982869379</v>
      </c>
      <c r="M101" s="9">
        <v>25</v>
      </c>
      <c r="N101" s="10">
        <v>53.418803418803414</v>
      </c>
      <c r="O101" s="9">
        <v>15</v>
      </c>
      <c r="P101" s="10">
        <v>33.70786516853933</v>
      </c>
      <c r="Q101" s="9">
        <v>3</v>
      </c>
      <c r="R101" s="10">
        <v>7.481296758104738</v>
      </c>
      <c r="S101" s="9">
        <v>0</v>
      </c>
      <c r="T101" s="10">
        <v>0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1.5321117890922582</v>
      </c>
      <c r="C102" s="10">
        <v>46.55975168132437</v>
      </c>
      <c r="D102" s="9">
        <v>180</v>
      </c>
      <c r="E102" s="9">
        <v>1</v>
      </c>
      <c r="F102" s="10">
        <v>1.6313213703099512</v>
      </c>
      <c r="G102" s="9">
        <v>38</v>
      </c>
      <c r="H102" s="10">
        <v>59.09797822706065</v>
      </c>
      <c r="I102" s="9">
        <v>44</v>
      </c>
      <c r="J102" s="10">
        <v>71.19741100323624</v>
      </c>
      <c r="K102" s="9">
        <v>50</v>
      </c>
      <c r="L102" s="10">
        <v>87.71929824561403</v>
      </c>
      <c r="M102" s="9">
        <v>33</v>
      </c>
      <c r="N102" s="10">
        <v>59.245960502693</v>
      </c>
      <c r="O102" s="9">
        <v>11</v>
      </c>
      <c r="P102" s="10">
        <v>21.19460500963391</v>
      </c>
      <c r="Q102" s="9">
        <v>2</v>
      </c>
      <c r="R102" s="10">
        <v>4.319654427645789</v>
      </c>
      <c r="S102" s="9">
        <v>1</v>
      </c>
      <c r="T102" s="10">
        <v>2.0161290322580645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1.1687627221172692</v>
      </c>
      <c r="C103" s="10">
        <v>34.60665658093797</v>
      </c>
      <c r="D103" s="9">
        <v>183</v>
      </c>
      <c r="E103" s="9">
        <v>0</v>
      </c>
      <c r="F103" s="10">
        <v>0</v>
      </c>
      <c r="G103" s="9">
        <v>39</v>
      </c>
      <c r="H103" s="10">
        <v>44.87917146144994</v>
      </c>
      <c r="I103" s="9">
        <v>46</v>
      </c>
      <c r="J103" s="10">
        <v>54.696789536266344</v>
      </c>
      <c r="K103" s="9">
        <v>36</v>
      </c>
      <c r="L103" s="10">
        <v>46.753246753246756</v>
      </c>
      <c r="M103" s="9">
        <v>39</v>
      </c>
      <c r="N103" s="10">
        <v>54.016620498614955</v>
      </c>
      <c r="O103" s="9">
        <v>18</v>
      </c>
      <c r="P103" s="10">
        <v>26.08695652173913</v>
      </c>
      <c r="Q103" s="9">
        <v>4</v>
      </c>
      <c r="R103" s="10">
        <v>5.934718100890208</v>
      </c>
      <c r="S103" s="9">
        <v>1</v>
      </c>
      <c r="T103" s="10">
        <v>1.3850415512465375</v>
      </c>
      <c r="U103" s="11">
        <v>0</v>
      </c>
      <c r="V103" s="10">
        <v>0</v>
      </c>
      <c r="W103" s="9">
        <v>0</v>
      </c>
    </row>
    <row r="104" spans="1:23" ht="12.75">
      <c r="A104" s="8" t="s">
        <v>108</v>
      </c>
      <c r="B104" s="10">
        <v>1.2620539103676003</v>
      </c>
      <c r="C104" s="10">
        <v>38.79215340533392</v>
      </c>
      <c r="D104" s="9">
        <v>352</v>
      </c>
      <c r="E104" s="9">
        <v>1</v>
      </c>
      <c r="F104" s="10">
        <v>0.6215040397762585</v>
      </c>
      <c r="G104" s="9">
        <v>87</v>
      </c>
      <c r="H104" s="10">
        <v>52.95191722458917</v>
      </c>
      <c r="I104" s="9">
        <v>107</v>
      </c>
      <c r="J104" s="10">
        <v>73.2375085557837</v>
      </c>
      <c r="K104" s="9">
        <v>67</v>
      </c>
      <c r="L104" s="10">
        <v>52.22135619641465</v>
      </c>
      <c r="M104" s="9">
        <v>48</v>
      </c>
      <c r="N104" s="10">
        <v>38.03486529318542</v>
      </c>
      <c r="O104" s="9">
        <v>32</v>
      </c>
      <c r="P104" s="10">
        <v>26.251025430680887</v>
      </c>
      <c r="Q104" s="9">
        <v>9</v>
      </c>
      <c r="R104" s="10">
        <v>8.18926296633303</v>
      </c>
      <c r="S104" s="9">
        <v>1</v>
      </c>
      <c r="T104" s="10">
        <v>0.9033423667570009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1.3782419146571678</v>
      </c>
      <c r="C105" s="6">
        <v>41.74994946886159</v>
      </c>
      <c r="D105" s="2">
        <v>3718</v>
      </c>
      <c r="E105" s="5">
        <v>60</v>
      </c>
      <c r="F105" s="6">
        <v>4.029550033579583</v>
      </c>
      <c r="G105" s="5">
        <v>1083</v>
      </c>
      <c r="H105" s="6">
        <v>70.79356778663877</v>
      </c>
      <c r="I105" s="13">
        <v>1112</v>
      </c>
      <c r="J105" s="3">
        <v>79.53082534687455</v>
      </c>
      <c r="K105" s="5">
        <v>728</v>
      </c>
      <c r="L105" s="6">
        <v>58.96646687186133</v>
      </c>
      <c r="M105" s="5">
        <v>389</v>
      </c>
      <c r="N105" s="6">
        <v>32.658886743346486</v>
      </c>
      <c r="O105" s="13">
        <v>257</v>
      </c>
      <c r="P105" s="3">
        <v>21.941432596260565</v>
      </c>
      <c r="Q105" s="5">
        <v>79</v>
      </c>
      <c r="R105" s="6">
        <v>6.919505999824823</v>
      </c>
      <c r="S105" s="5">
        <v>9</v>
      </c>
      <c r="T105" s="6">
        <v>0.7265681763138775</v>
      </c>
      <c r="U105" s="13">
        <v>1</v>
      </c>
      <c r="V105" s="3">
        <v>0.08157937673356176</v>
      </c>
      <c r="W105" s="5">
        <v>0</v>
      </c>
    </row>
    <row r="106" spans="1:23" ht="12.75">
      <c r="A106" s="17" t="s">
        <v>110</v>
      </c>
      <c r="B106" s="10">
        <v>1.1065182905756783</v>
      </c>
      <c r="C106" s="10">
        <v>33.63171355498721</v>
      </c>
      <c r="D106" s="18">
        <v>263</v>
      </c>
      <c r="E106" s="9">
        <v>2</v>
      </c>
      <c r="F106" s="10">
        <v>1.813236627379873</v>
      </c>
      <c r="G106" s="9">
        <v>59</v>
      </c>
      <c r="H106" s="10">
        <v>48.20261437908497</v>
      </c>
      <c r="I106" s="18">
        <v>88</v>
      </c>
      <c r="J106" s="20">
        <v>70.343725019984</v>
      </c>
      <c r="K106" s="9">
        <v>72</v>
      </c>
      <c r="L106" s="10">
        <v>61.17247238742566</v>
      </c>
      <c r="M106" s="9">
        <v>22</v>
      </c>
      <c r="N106" s="10">
        <v>19.927536231884055</v>
      </c>
      <c r="O106" s="18">
        <v>13</v>
      </c>
      <c r="P106" s="20">
        <v>12.720156555772993</v>
      </c>
      <c r="Q106" s="9">
        <v>6</v>
      </c>
      <c r="R106" s="10">
        <v>6.191950464396285</v>
      </c>
      <c r="S106" s="9">
        <v>1</v>
      </c>
      <c r="T106" s="10">
        <v>0.9319664492078285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1.6204474510175788</v>
      </c>
      <c r="C107" s="10">
        <v>49.084459783338126</v>
      </c>
      <c r="D107" s="18">
        <v>512</v>
      </c>
      <c r="E107" s="9">
        <v>3</v>
      </c>
      <c r="F107" s="10">
        <v>1.8028846153846154</v>
      </c>
      <c r="G107" s="9">
        <v>136</v>
      </c>
      <c r="H107" s="10">
        <v>77.31665719158613</v>
      </c>
      <c r="I107" s="18">
        <v>153</v>
      </c>
      <c r="J107" s="20">
        <v>91.61676646706587</v>
      </c>
      <c r="K107" s="9">
        <v>113</v>
      </c>
      <c r="L107" s="10">
        <v>76.09427609427608</v>
      </c>
      <c r="M107" s="9">
        <v>50</v>
      </c>
      <c r="N107" s="10">
        <v>35.51136363636364</v>
      </c>
      <c r="O107" s="18">
        <v>42</v>
      </c>
      <c r="P107" s="20">
        <v>30.523255813953487</v>
      </c>
      <c r="Q107" s="9">
        <v>14</v>
      </c>
      <c r="R107" s="10">
        <v>10.510510510510512</v>
      </c>
      <c r="S107" s="9">
        <v>1</v>
      </c>
      <c r="T107" s="10">
        <v>0.7137758743754461</v>
      </c>
      <c r="U107" s="19">
        <v>0</v>
      </c>
      <c r="V107" s="20">
        <v>0</v>
      </c>
      <c r="W107" s="9">
        <v>0</v>
      </c>
    </row>
    <row r="108" spans="1:23" ht="12.75">
      <c r="A108" s="17" t="s">
        <v>112</v>
      </c>
      <c r="B108" s="10">
        <v>1.1746869444901358</v>
      </c>
      <c r="C108" s="10">
        <v>36.11111111111111</v>
      </c>
      <c r="D108" s="18">
        <v>52</v>
      </c>
      <c r="E108" s="9">
        <v>1</v>
      </c>
      <c r="F108" s="10">
        <v>4.201680672268908</v>
      </c>
      <c r="G108" s="9">
        <v>16</v>
      </c>
      <c r="H108" s="10">
        <v>62.5</v>
      </c>
      <c r="I108" s="18">
        <v>13</v>
      </c>
      <c r="J108" s="20">
        <v>55.08474576271186</v>
      </c>
      <c r="K108" s="9">
        <v>11</v>
      </c>
      <c r="L108" s="10">
        <v>54.45544554455446</v>
      </c>
      <c r="M108" s="9">
        <v>3</v>
      </c>
      <c r="N108" s="10">
        <v>15.706806282722512</v>
      </c>
      <c r="O108" s="18">
        <v>7</v>
      </c>
      <c r="P108" s="20">
        <v>37.4331550802139</v>
      </c>
      <c r="Q108" s="9">
        <v>1</v>
      </c>
      <c r="R108" s="10">
        <v>5.555555555555555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1.2854494575963953</v>
      </c>
      <c r="C109" s="10">
        <v>40.68607897885919</v>
      </c>
      <c r="D109" s="18">
        <v>102</v>
      </c>
      <c r="E109" s="9">
        <v>2</v>
      </c>
      <c r="F109" s="10">
        <v>3.992015968063872</v>
      </c>
      <c r="G109" s="9">
        <v>32</v>
      </c>
      <c r="H109" s="10">
        <v>64.77732793522267</v>
      </c>
      <c r="I109" s="18">
        <v>31</v>
      </c>
      <c r="J109" s="20">
        <v>74.8792270531401</v>
      </c>
      <c r="K109" s="9">
        <v>16</v>
      </c>
      <c r="L109" s="10">
        <v>47.47774480712167</v>
      </c>
      <c r="M109" s="9">
        <v>6</v>
      </c>
      <c r="N109" s="10">
        <v>18.69158878504673</v>
      </c>
      <c r="O109" s="18">
        <v>12</v>
      </c>
      <c r="P109" s="20">
        <v>37.5</v>
      </c>
      <c r="Q109" s="9">
        <v>3</v>
      </c>
      <c r="R109" s="10">
        <v>9.771986970684038</v>
      </c>
      <c r="S109" s="9">
        <v>0</v>
      </c>
      <c r="T109" s="10">
        <v>0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1.8501289524414026</v>
      </c>
      <c r="C110" s="10">
        <v>59.42142298670837</v>
      </c>
      <c r="D110" s="18">
        <v>228</v>
      </c>
      <c r="E110" s="9">
        <v>0</v>
      </c>
      <c r="F110" s="10">
        <v>0</v>
      </c>
      <c r="G110" s="9">
        <v>88</v>
      </c>
      <c r="H110" s="10">
        <v>118.91891891891892</v>
      </c>
      <c r="I110" s="18">
        <v>65</v>
      </c>
      <c r="J110" s="20">
        <v>102.52365930599369</v>
      </c>
      <c r="K110" s="9">
        <v>34</v>
      </c>
      <c r="L110" s="10">
        <v>64.63878326996198</v>
      </c>
      <c r="M110" s="9">
        <v>28</v>
      </c>
      <c r="N110" s="10">
        <v>56.91056910569105</v>
      </c>
      <c r="O110" s="18">
        <v>9</v>
      </c>
      <c r="P110" s="20">
        <v>18.59504132231405</v>
      </c>
      <c r="Q110" s="9">
        <v>4</v>
      </c>
      <c r="R110" s="10">
        <v>8.438818565400844</v>
      </c>
      <c r="S110" s="9">
        <v>0</v>
      </c>
      <c r="T110" s="10">
        <v>0</v>
      </c>
      <c r="U110" s="19">
        <v>0</v>
      </c>
      <c r="V110" s="20">
        <v>0</v>
      </c>
      <c r="W110" s="9">
        <v>0</v>
      </c>
    </row>
    <row r="111" spans="1:23" ht="12.75">
      <c r="A111" s="17" t="s">
        <v>116</v>
      </c>
      <c r="B111" s="10">
        <v>1.007901094656075</v>
      </c>
      <c r="C111" s="10">
        <v>28.740490278951818</v>
      </c>
      <c r="D111" s="18">
        <v>34</v>
      </c>
      <c r="E111" s="9">
        <v>0</v>
      </c>
      <c r="F111" s="10">
        <v>0</v>
      </c>
      <c r="G111" s="9">
        <v>8</v>
      </c>
      <c r="H111" s="10">
        <v>43.71584699453552</v>
      </c>
      <c r="I111" s="18">
        <v>13</v>
      </c>
      <c r="J111" s="20">
        <v>77.38095238095238</v>
      </c>
      <c r="K111" s="9">
        <v>5</v>
      </c>
      <c r="L111" s="10">
        <v>32.467532467532465</v>
      </c>
      <c r="M111" s="9">
        <v>5</v>
      </c>
      <c r="N111" s="10">
        <v>30.67484662576687</v>
      </c>
      <c r="O111" s="18">
        <v>3</v>
      </c>
      <c r="P111" s="20">
        <v>17.341040462427745</v>
      </c>
      <c r="Q111" s="9">
        <v>0</v>
      </c>
      <c r="R111" s="10">
        <v>0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1.8305724575543956</v>
      </c>
      <c r="C112" s="10">
        <v>56.37331663012841</v>
      </c>
      <c r="D112" s="18">
        <v>360</v>
      </c>
      <c r="E112" s="9">
        <v>11</v>
      </c>
      <c r="F112" s="10">
        <v>10.036496350364963</v>
      </c>
      <c r="G112" s="9">
        <v>104</v>
      </c>
      <c r="H112" s="10">
        <v>93.60936093609361</v>
      </c>
      <c r="I112" s="18">
        <v>114</v>
      </c>
      <c r="J112" s="20">
        <v>112.87128712871288</v>
      </c>
      <c r="K112" s="9">
        <v>63</v>
      </c>
      <c r="L112" s="10">
        <v>70.3125</v>
      </c>
      <c r="M112" s="9">
        <v>41</v>
      </c>
      <c r="N112" s="10">
        <v>46.91075514874142</v>
      </c>
      <c r="O112" s="18">
        <v>20</v>
      </c>
      <c r="P112" s="20">
        <v>23.724792408066428</v>
      </c>
      <c r="Q112" s="9">
        <v>5</v>
      </c>
      <c r="R112" s="10">
        <v>6.329113924050633</v>
      </c>
      <c r="S112" s="9">
        <v>2</v>
      </c>
      <c r="T112" s="10">
        <v>2.320185614849188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1.2249544443811058</v>
      </c>
      <c r="C113" s="10">
        <v>38.51963746223565</v>
      </c>
      <c r="D113" s="18">
        <v>204</v>
      </c>
      <c r="E113" s="9">
        <v>3</v>
      </c>
      <c r="F113" s="10">
        <v>3.2119914346895073</v>
      </c>
      <c r="G113" s="9">
        <v>75</v>
      </c>
      <c r="H113" s="10">
        <v>77.63975155279502</v>
      </c>
      <c r="I113" s="18">
        <v>66</v>
      </c>
      <c r="J113" s="20">
        <v>77.64705882352942</v>
      </c>
      <c r="K113" s="9">
        <v>24</v>
      </c>
      <c r="L113" s="10">
        <v>33.66058906030855</v>
      </c>
      <c r="M113" s="9">
        <v>18</v>
      </c>
      <c r="N113" s="10">
        <v>26.627218934911244</v>
      </c>
      <c r="O113" s="18">
        <v>16</v>
      </c>
      <c r="P113" s="20">
        <v>23.357664233576642</v>
      </c>
      <c r="Q113" s="9">
        <v>1</v>
      </c>
      <c r="R113" s="10">
        <v>1.4577259475218658</v>
      </c>
      <c r="S113" s="9">
        <v>1</v>
      </c>
      <c r="T113" s="10">
        <v>1.3888888888888888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0.9208304208730429</v>
      </c>
      <c r="C114" s="10">
        <v>26.897043106519416</v>
      </c>
      <c r="D114" s="18">
        <v>151</v>
      </c>
      <c r="E114" s="9">
        <v>3</v>
      </c>
      <c r="F114" s="10">
        <v>3.34075723830735</v>
      </c>
      <c r="G114" s="9">
        <v>43</v>
      </c>
      <c r="H114" s="10">
        <v>47.14912280701755</v>
      </c>
      <c r="I114" s="18">
        <v>51</v>
      </c>
      <c r="J114" s="20">
        <v>61.89320388349515</v>
      </c>
      <c r="K114" s="9">
        <v>25</v>
      </c>
      <c r="L114" s="10">
        <v>33.51206434316354</v>
      </c>
      <c r="M114" s="9">
        <v>12</v>
      </c>
      <c r="N114" s="10">
        <v>15.852047556142669</v>
      </c>
      <c r="O114" s="18">
        <v>15</v>
      </c>
      <c r="P114" s="20">
        <v>19.76284584980237</v>
      </c>
      <c r="Q114" s="9">
        <v>2</v>
      </c>
      <c r="R114" s="10">
        <v>2.6560424966799467</v>
      </c>
      <c r="S114" s="9">
        <v>0</v>
      </c>
      <c r="T114" s="10">
        <v>0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1.0245265245103508</v>
      </c>
      <c r="C115" s="10">
        <v>31.06060606060606</v>
      </c>
      <c r="D115" s="18">
        <v>41</v>
      </c>
      <c r="E115" s="9">
        <v>1</v>
      </c>
      <c r="F115" s="10">
        <v>4.424778761061947</v>
      </c>
      <c r="G115" s="9">
        <v>13</v>
      </c>
      <c r="H115" s="10">
        <v>59.090909090909086</v>
      </c>
      <c r="I115" s="18">
        <v>8</v>
      </c>
      <c r="J115" s="20">
        <v>41.02564102564103</v>
      </c>
      <c r="K115" s="9">
        <v>12</v>
      </c>
      <c r="L115" s="10">
        <v>64.51612903225806</v>
      </c>
      <c r="M115" s="9">
        <v>6</v>
      </c>
      <c r="N115" s="10">
        <v>30.612244897959183</v>
      </c>
      <c r="O115" s="18">
        <v>1</v>
      </c>
      <c r="P115" s="20">
        <v>5.235602094240838</v>
      </c>
      <c r="Q115" s="9">
        <v>0</v>
      </c>
      <c r="R115" s="10">
        <v>0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1.8662216667498193</v>
      </c>
      <c r="C116" s="10">
        <v>55.01618122977346</v>
      </c>
      <c r="D116" s="18">
        <v>187</v>
      </c>
      <c r="E116" s="9">
        <v>3</v>
      </c>
      <c r="F116" s="10">
        <v>5.4945054945054945</v>
      </c>
      <c r="G116" s="9">
        <v>43</v>
      </c>
      <c r="H116" s="10">
        <v>77.75768535262206</v>
      </c>
      <c r="I116" s="18">
        <v>60</v>
      </c>
      <c r="J116" s="20">
        <v>114.94252873563218</v>
      </c>
      <c r="K116" s="9">
        <v>38</v>
      </c>
      <c r="L116" s="10">
        <v>79.4979079497908</v>
      </c>
      <c r="M116" s="9">
        <v>21</v>
      </c>
      <c r="N116" s="10">
        <v>46.05263157894736</v>
      </c>
      <c r="O116" s="18">
        <v>16</v>
      </c>
      <c r="P116" s="20">
        <v>35.95505617977528</v>
      </c>
      <c r="Q116" s="9">
        <v>6</v>
      </c>
      <c r="R116" s="10">
        <v>13.544018058690744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1.028819851910482</v>
      </c>
      <c r="C117" s="10">
        <v>29.887920298879205</v>
      </c>
      <c r="D117" s="18">
        <v>96</v>
      </c>
      <c r="E117" s="9">
        <v>0</v>
      </c>
      <c r="F117" s="10">
        <v>0</v>
      </c>
      <c r="G117" s="9">
        <v>29</v>
      </c>
      <c r="H117" s="10">
        <v>54.409005628517825</v>
      </c>
      <c r="I117" s="18">
        <v>21</v>
      </c>
      <c r="J117" s="20">
        <v>42.857142857142854</v>
      </c>
      <c r="K117" s="9">
        <v>20</v>
      </c>
      <c r="L117" s="10">
        <v>47.393364928909946</v>
      </c>
      <c r="M117" s="9">
        <v>19</v>
      </c>
      <c r="N117" s="10">
        <v>45.238095238095234</v>
      </c>
      <c r="O117" s="18">
        <v>3</v>
      </c>
      <c r="P117" s="20">
        <v>6.864988558352402</v>
      </c>
      <c r="Q117" s="9">
        <v>3</v>
      </c>
      <c r="R117" s="10">
        <v>6.960556844547564</v>
      </c>
      <c r="S117" s="9">
        <v>0</v>
      </c>
      <c r="T117" s="10">
        <v>0</v>
      </c>
      <c r="U117" s="19">
        <v>1</v>
      </c>
      <c r="V117" s="20">
        <v>2.0408163265306123</v>
      </c>
      <c r="W117" s="9">
        <v>0</v>
      </c>
    </row>
    <row r="118" spans="1:23" ht="12.75">
      <c r="A118" s="17" t="s">
        <v>122</v>
      </c>
      <c r="B118" s="10">
        <v>1.557137760164204</v>
      </c>
      <c r="C118" s="10">
        <v>48.864123446206605</v>
      </c>
      <c r="D118" s="18">
        <v>114</v>
      </c>
      <c r="E118" s="9">
        <v>2</v>
      </c>
      <c r="F118" s="10">
        <v>5.617977528089887</v>
      </c>
      <c r="G118" s="9">
        <v>37</v>
      </c>
      <c r="H118" s="10">
        <v>95.11568123393316</v>
      </c>
      <c r="I118" s="18">
        <v>34</v>
      </c>
      <c r="J118" s="20">
        <v>86.51399491094148</v>
      </c>
      <c r="K118" s="9">
        <v>21</v>
      </c>
      <c r="L118" s="10">
        <v>60.171919770773634</v>
      </c>
      <c r="M118" s="9">
        <v>13</v>
      </c>
      <c r="N118" s="10">
        <v>40.37267080745342</v>
      </c>
      <c r="O118" s="18">
        <v>5</v>
      </c>
      <c r="P118" s="20">
        <v>16.666666666666668</v>
      </c>
      <c r="Q118" s="9">
        <v>2</v>
      </c>
      <c r="R118" s="10">
        <v>6.968641114982578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0.8906918314874123</v>
      </c>
      <c r="C119" s="10">
        <v>25.930851063829788</v>
      </c>
      <c r="D119" s="18">
        <v>39</v>
      </c>
      <c r="E119" s="9">
        <v>0</v>
      </c>
      <c r="F119" s="10">
        <v>0</v>
      </c>
      <c r="G119" s="9">
        <v>15</v>
      </c>
      <c r="H119" s="10">
        <v>60</v>
      </c>
      <c r="I119" s="18">
        <v>9</v>
      </c>
      <c r="J119" s="20">
        <v>43.0622009569378</v>
      </c>
      <c r="K119" s="9">
        <v>6</v>
      </c>
      <c r="L119" s="10">
        <v>31.25</v>
      </c>
      <c r="M119" s="9">
        <v>4</v>
      </c>
      <c r="N119" s="10">
        <v>19.90049751243781</v>
      </c>
      <c r="O119" s="18">
        <v>1</v>
      </c>
      <c r="P119" s="20">
        <v>4.878048780487805</v>
      </c>
      <c r="Q119" s="9">
        <v>4</v>
      </c>
      <c r="R119" s="10">
        <v>19.04761904761905</v>
      </c>
      <c r="S119" s="9">
        <v>0</v>
      </c>
      <c r="T119" s="10">
        <v>0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1.4673945248503197</v>
      </c>
      <c r="C120" s="10">
        <v>44.81927710843373</v>
      </c>
      <c r="D120" s="18">
        <v>93</v>
      </c>
      <c r="E120" s="9">
        <v>1</v>
      </c>
      <c r="F120" s="10">
        <v>2.5641025641025643</v>
      </c>
      <c r="G120" s="9">
        <v>29</v>
      </c>
      <c r="H120" s="10">
        <v>76.71957671957672</v>
      </c>
      <c r="I120" s="18">
        <v>26</v>
      </c>
      <c r="J120" s="20">
        <v>80.74534161490683</v>
      </c>
      <c r="K120" s="9">
        <v>22</v>
      </c>
      <c r="L120" s="10">
        <v>78.85304659498208</v>
      </c>
      <c r="M120" s="9">
        <v>12</v>
      </c>
      <c r="N120" s="10">
        <v>43.79562043795621</v>
      </c>
      <c r="O120" s="18">
        <v>2</v>
      </c>
      <c r="P120" s="20">
        <v>7.352941176470588</v>
      </c>
      <c r="Q120" s="9">
        <v>0</v>
      </c>
      <c r="R120" s="10">
        <v>0</v>
      </c>
      <c r="S120" s="9">
        <v>1</v>
      </c>
      <c r="T120" s="10">
        <v>3.4482758620689653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1.32340845543657</v>
      </c>
      <c r="C121" s="10">
        <v>41.657482918227906</v>
      </c>
      <c r="D121" s="18">
        <v>189</v>
      </c>
      <c r="E121" s="9">
        <v>3</v>
      </c>
      <c r="F121" s="10">
        <v>3.6900369003690034</v>
      </c>
      <c r="G121" s="9">
        <v>63</v>
      </c>
      <c r="H121" s="10">
        <v>76.64233576642336</v>
      </c>
      <c r="I121" s="18">
        <v>59</v>
      </c>
      <c r="J121" s="20">
        <v>79.94579945799458</v>
      </c>
      <c r="K121" s="9">
        <v>32</v>
      </c>
      <c r="L121" s="10">
        <v>49.921996879875195</v>
      </c>
      <c r="M121" s="9">
        <v>17</v>
      </c>
      <c r="N121" s="10">
        <v>28.380634390651085</v>
      </c>
      <c r="O121" s="18">
        <v>14</v>
      </c>
      <c r="P121" s="20">
        <v>24.305555555555557</v>
      </c>
      <c r="Q121" s="9">
        <v>1</v>
      </c>
      <c r="R121" s="10">
        <v>1.7953321364452424</v>
      </c>
      <c r="S121" s="9">
        <v>0</v>
      </c>
      <c r="T121" s="10">
        <v>0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1.1287971021564227</v>
      </c>
      <c r="C122" s="10">
        <v>33.22784810126582</v>
      </c>
      <c r="D122" s="18">
        <v>210</v>
      </c>
      <c r="E122" s="9">
        <v>6</v>
      </c>
      <c r="F122" s="10">
        <v>6.091370558375634</v>
      </c>
      <c r="G122" s="9">
        <v>51</v>
      </c>
      <c r="H122" s="10">
        <v>48.897411313518695</v>
      </c>
      <c r="I122" s="18">
        <v>57</v>
      </c>
      <c r="J122" s="20">
        <v>59.87394957983194</v>
      </c>
      <c r="K122" s="9">
        <v>45</v>
      </c>
      <c r="L122" s="10">
        <v>52.02312138728324</v>
      </c>
      <c r="M122" s="9">
        <v>31</v>
      </c>
      <c r="N122" s="10">
        <v>35.50973654066438</v>
      </c>
      <c r="O122" s="18">
        <v>15</v>
      </c>
      <c r="P122" s="20">
        <v>17.281105990783413</v>
      </c>
      <c r="Q122" s="9">
        <v>5</v>
      </c>
      <c r="R122" s="10">
        <v>6.082725060827251</v>
      </c>
      <c r="S122" s="9">
        <v>0</v>
      </c>
      <c r="T122" s="10">
        <v>0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1.1587361030990055</v>
      </c>
      <c r="C123" s="10">
        <v>32.893032893032895</v>
      </c>
      <c r="D123" s="18">
        <v>127</v>
      </c>
      <c r="E123" s="9">
        <v>1</v>
      </c>
      <c r="F123" s="10">
        <v>1.550387596899225</v>
      </c>
      <c r="G123" s="9">
        <v>34</v>
      </c>
      <c r="H123" s="10">
        <v>51.7503805175038</v>
      </c>
      <c r="I123" s="18">
        <v>36</v>
      </c>
      <c r="J123" s="20">
        <v>63.82978723404255</v>
      </c>
      <c r="K123" s="9">
        <v>27</v>
      </c>
      <c r="L123" s="10">
        <v>57.20338983050848</v>
      </c>
      <c r="M123" s="9">
        <v>17</v>
      </c>
      <c r="N123" s="10">
        <v>35.196687370600415</v>
      </c>
      <c r="O123" s="18">
        <v>8</v>
      </c>
      <c r="P123" s="20">
        <v>15.0093808630394</v>
      </c>
      <c r="Q123" s="9">
        <v>4</v>
      </c>
      <c r="R123" s="10">
        <v>7.207207207207207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1.308972687258044</v>
      </c>
      <c r="C124" s="10">
        <v>41.79860671310956</v>
      </c>
      <c r="D124" s="18">
        <v>66</v>
      </c>
      <c r="E124" s="9">
        <v>1</v>
      </c>
      <c r="F124" s="10">
        <v>3.968253968253968</v>
      </c>
      <c r="G124" s="9">
        <v>23</v>
      </c>
      <c r="H124" s="10">
        <v>81.56028368794327</v>
      </c>
      <c r="I124" s="18">
        <v>19</v>
      </c>
      <c r="J124" s="20">
        <v>69.5970695970696</v>
      </c>
      <c r="K124" s="9">
        <v>13</v>
      </c>
      <c r="L124" s="10">
        <v>56.27705627705628</v>
      </c>
      <c r="M124" s="9">
        <v>4</v>
      </c>
      <c r="N124" s="10">
        <v>19.607843137254903</v>
      </c>
      <c r="O124" s="18">
        <v>4</v>
      </c>
      <c r="P124" s="20">
        <v>20.202020202020204</v>
      </c>
      <c r="Q124" s="9">
        <v>2</v>
      </c>
      <c r="R124" s="10">
        <v>10.582010582010582</v>
      </c>
      <c r="S124" s="9">
        <v>0</v>
      </c>
      <c r="T124" s="10">
        <v>0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0.8914193305046573</v>
      </c>
      <c r="C125" s="10">
        <v>26.295436968290797</v>
      </c>
      <c r="D125" s="18">
        <v>68</v>
      </c>
      <c r="E125" s="9">
        <v>1</v>
      </c>
      <c r="F125" s="10">
        <v>2.4271844660194173</v>
      </c>
      <c r="G125" s="9">
        <v>22</v>
      </c>
      <c r="H125" s="10">
        <v>50.57471264367816</v>
      </c>
      <c r="I125" s="18">
        <v>20</v>
      </c>
      <c r="J125" s="20">
        <v>51.15089514066496</v>
      </c>
      <c r="K125" s="9">
        <v>15</v>
      </c>
      <c r="L125" s="10">
        <v>43.98826979472141</v>
      </c>
      <c r="M125" s="9">
        <v>5</v>
      </c>
      <c r="N125" s="10">
        <v>15.384615384615385</v>
      </c>
      <c r="O125" s="18">
        <v>2</v>
      </c>
      <c r="P125" s="20">
        <v>6.211180124223602</v>
      </c>
      <c r="Q125" s="9">
        <v>3</v>
      </c>
      <c r="R125" s="10">
        <v>8.547008547008549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2.0005387183930554</v>
      </c>
      <c r="C126" s="10">
        <v>63.516120143290166</v>
      </c>
      <c r="D126" s="18">
        <v>461</v>
      </c>
      <c r="E126" s="9">
        <v>14</v>
      </c>
      <c r="F126" s="10">
        <v>9.510869565217392</v>
      </c>
      <c r="G126" s="9">
        <v>132</v>
      </c>
      <c r="H126" s="10">
        <v>95.30685920577616</v>
      </c>
      <c r="I126" s="18">
        <v>129</v>
      </c>
      <c r="J126" s="20">
        <v>105.56464811783961</v>
      </c>
      <c r="K126" s="9">
        <v>89</v>
      </c>
      <c r="L126" s="10">
        <v>84.76190476190476</v>
      </c>
      <c r="M126" s="9">
        <v>46</v>
      </c>
      <c r="N126" s="10">
        <v>47.81704781704782</v>
      </c>
      <c r="O126" s="18">
        <v>39</v>
      </c>
      <c r="P126" s="20">
        <v>43.18936877076412</v>
      </c>
      <c r="Q126" s="9">
        <v>9</v>
      </c>
      <c r="R126" s="10">
        <v>10.56338028169014</v>
      </c>
      <c r="S126" s="9">
        <v>3</v>
      </c>
      <c r="T126" s="10">
        <v>3.3936651583710407</v>
      </c>
      <c r="U126" s="19">
        <v>0</v>
      </c>
      <c r="V126" s="20">
        <v>0</v>
      </c>
      <c r="W126" s="9">
        <v>0</v>
      </c>
    </row>
    <row r="127" spans="1:23" ht="12.75">
      <c r="A127" s="17" t="s">
        <v>131</v>
      </c>
      <c r="B127" s="10">
        <v>0.6603116005035043</v>
      </c>
      <c r="C127" s="10">
        <v>19.218846869187846</v>
      </c>
      <c r="D127" s="18">
        <v>31</v>
      </c>
      <c r="E127" s="9">
        <v>0</v>
      </c>
      <c r="F127" s="10">
        <v>0</v>
      </c>
      <c r="G127" s="9">
        <v>11</v>
      </c>
      <c r="H127" s="10">
        <v>44.71544715447155</v>
      </c>
      <c r="I127" s="18">
        <v>7</v>
      </c>
      <c r="J127" s="20">
        <v>28.925619834710744</v>
      </c>
      <c r="K127" s="9">
        <v>8</v>
      </c>
      <c r="L127" s="10">
        <v>35.39823008849557</v>
      </c>
      <c r="M127" s="9">
        <v>1</v>
      </c>
      <c r="N127" s="10">
        <v>4.504504504504505</v>
      </c>
      <c r="O127" s="18">
        <v>4</v>
      </c>
      <c r="P127" s="20">
        <v>18.51851851851852</v>
      </c>
      <c r="Q127" s="9">
        <v>0</v>
      </c>
      <c r="R127" s="10">
        <v>0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1.0920495297352995</v>
      </c>
      <c r="C128" s="10">
        <v>30.581039755351682</v>
      </c>
      <c r="D128" s="18">
        <v>90</v>
      </c>
      <c r="E128" s="9">
        <v>2</v>
      </c>
      <c r="F128" s="10">
        <v>4.597701149425287</v>
      </c>
      <c r="G128" s="9">
        <v>20</v>
      </c>
      <c r="H128" s="10">
        <v>43.47826086956522</v>
      </c>
      <c r="I128" s="18">
        <v>33</v>
      </c>
      <c r="J128" s="20">
        <v>80.09708737864078</v>
      </c>
      <c r="K128" s="9">
        <v>17</v>
      </c>
      <c r="L128" s="10">
        <v>44.97354497354497</v>
      </c>
      <c r="M128" s="9">
        <v>8</v>
      </c>
      <c r="N128" s="10">
        <v>20.61855670103093</v>
      </c>
      <c r="O128" s="18">
        <v>6</v>
      </c>
      <c r="P128" s="20">
        <v>15.07537688442211</v>
      </c>
      <c r="Q128" s="9">
        <v>4</v>
      </c>
      <c r="R128" s="10">
        <v>9.569377990430622</v>
      </c>
      <c r="S128" s="9">
        <v>0</v>
      </c>
      <c r="T128" s="10">
        <v>0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1.4391441121620336</v>
      </c>
      <c r="C129" s="3">
        <v>43.79563425939952</v>
      </c>
      <c r="D129" s="2">
        <v>46258</v>
      </c>
      <c r="E129" s="2">
        <v>343</v>
      </c>
      <c r="F129" s="6">
        <v>2.6829993272946293</v>
      </c>
      <c r="G129" s="2">
        <v>7628</v>
      </c>
      <c r="H129" s="6">
        <v>50.12682849895515</v>
      </c>
      <c r="I129" s="2">
        <v>13383</v>
      </c>
      <c r="J129" s="3">
        <v>77.11411252218406</v>
      </c>
      <c r="K129" s="2">
        <v>11314</v>
      </c>
      <c r="L129" s="6">
        <v>66.92654879296781</v>
      </c>
      <c r="M129" s="2">
        <v>8220</v>
      </c>
      <c r="N129" s="6">
        <v>52.338352806341724</v>
      </c>
      <c r="O129" s="2">
        <v>4292</v>
      </c>
      <c r="P129" s="3">
        <v>30.2434555896135</v>
      </c>
      <c r="Q129" s="2">
        <v>965</v>
      </c>
      <c r="R129" s="6">
        <v>7.618100290514083</v>
      </c>
      <c r="S129" s="2">
        <v>97</v>
      </c>
      <c r="T129" s="6">
        <v>0.7142383788997784</v>
      </c>
      <c r="U129" s="2">
        <v>9</v>
      </c>
      <c r="V129" s="3">
        <v>0.06418622563597852</v>
      </c>
      <c r="W129" s="2">
        <v>7</v>
      </c>
    </row>
    <row r="130" spans="1:23" ht="12.75">
      <c r="A130" s="17" t="s">
        <v>135</v>
      </c>
      <c r="B130" s="10">
        <v>1.186004320036047</v>
      </c>
      <c r="C130" s="10">
        <v>35.33648435741616</v>
      </c>
      <c r="D130" s="18">
        <v>471</v>
      </c>
      <c r="E130" s="9">
        <v>6</v>
      </c>
      <c r="F130" s="10">
        <v>3.252032520325203</v>
      </c>
      <c r="G130" s="9">
        <v>95</v>
      </c>
      <c r="H130" s="10">
        <v>45.849420849420845</v>
      </c>
      <c r="I130" s="18">
        <v>146</v>
      </c>
      <c r="J130" s="20">
        <v>69.52380952380953</v>
      </c>
      <c r="K130" s="9">
        <v>121</v>
      </c>
      <c r="L130" s="10">
        <v>61.95596518177163</v>
      </c>
      <c r="M130" s="9">
        <v>62</v>
      </c>
      <c r="N130" s="10">
        <v>33.35126412049489</v>
      </c>
      <c r="O130" s="18">
        <v>31</v>
      </c>
      <c r="P130" s="20">
        <v>17.464788732394364</v>
      </c>
      <c r="Q130" s="9">
        <v>9</v>
      </c>
      <c r="R130" s="10">
        <v>5.26623756582797</v>
      </c>
      <c r="S130" s="9">
        <v>1</v>
      </c>
      <c r="T130" s="10">
        <v>0.5373455131649651</v>
      </c>
      <c r="U130" s="19">
        <v>0</v>
      </c>
      <c r="V130" s="20">
        <v>0</v>
      </c>
      <c r="W130" s="9">
        <v>0</v>
      </c>
    </row>
    <row r="131" spans="1:23" ht="12.75">
      <c r="A131" s="8" t="s">
        <v>136</v>
      </c>
      <c r="B131" s="10">
        <v>1.2326060599569595</v>
      </c>
      <c r="C131" s="10">
        <v>38.47626739822171</v>
      </c>
      <c r="D131" s="9">
        <v>5526</v>
      </c>
      <c r="E131" s="9">
        <v>26</v>
      </c>
      <c r="F131" s="10">
        <v>1.4087559601213697</v>
      </c>
      <c r="G131" s="9">
        <v>908</v>
      </c>
      <c r="H131" s="10">
        <v>42.01952889999537</v>
      </c>
      <c r="I131" s="9">
        <v>1698</v>
      </c>
      <c r="J131" s="10">
        <v>69.94274416114017</v>
      </c>
      <c r="K131" s="9">
        <v>1430</v>
      </c>
      <c r="L131" s="10">
        <v>61.16077156665669</v>
      </c>
      <c r="M131" s="9">
        <v>944</v>
      </c>
      <c r="N131" s="10">
        <v>44.0319044731564</v>
      </c>
      <c r="O131" s="9">
        <v>432</v>
      </c>
      <c r="P131" s="10">
        <v>22.726077121363566</v>
      </c>
      <c r="Q131" s="9">
        <v>81</v>
      </c>
      <c r="R131" s="10">
        <v>4.88510946263796</v>
      </c>
      <c r="S131" s="9">
        <v>6</v>
      </c>
      <c r="T131" s="10">
        <v>0.3463203463203463</v>
      </c>
      <c r="U131" s="11">
        <v>0</v>
      </c>
      <c r="V131" s="10">
        <v>0</v>
      </c>
      <c r="W131" s="9">
        <v>1</v>
      </c>
    </row>
    <row r="132" spans="1:23" ht="12.75">
      <c r="A132" s="8" t="s">
        <v>137</v>
      </c>
      <c r="B132" s="10">
        <v>1.4014398806530923</v>
      </c>
      <c r="C132" s="10">
        <v>42.200205626694085</v>
      </c>
      <c r="D132" s="9">
        <v>903</v>
      </c>
      <c r="E132" s="9">
        <v>4</v>
      </c>
      <c r="F132" s="10">
        <v>1.5822784810126582</v>
      </c>
      <c r="G132" s="9">
        <v>175</v>
      </c>
      <c r="H132" s="10">
        <v>57.622653934804084</v>
      </c>
      <c r="I132" s="9">
        <v>318</v>
      </c>
      <c r="J132" s="10">
        <v>92.71137026239066</v>
      </c>
      <c r="K132" s="9">
        <v>209</v>
      </c>
      <c r="L132" s="10">
        <v>62.5748502994012</v>
      </c>
      <c r="M132" s="9">
        <v>106</v>
      </c>
      <c r="N132" s="10">
        <v>33.85499840306611</v>
      </c>
      <c r="O132" s="9">
        <v>72</v>
      </c>
      <c r="P132" s="10">
        <v>24.930747922437675</v>
      </c>
      <c r="Q132" s="9">
        <v>15</v>
      </c>
      <c r="R132" s="10">
        <v>5.636978579481398</v>
      </c>
      <c r="S132" s="9">
        <v>4</v>
      </c>
      <c r="T132" s="10">
        <v>1.374098248024734</v>
      </c>
      <c r="U132" s="11">
        <v>0</v>
      </c>
      <c r="V132" s="10">
        <v>0</v>
      </c>
      <c r="W132" s="9">
        <v>0</v>
      </c>
    </row>
    <row r="133" spans="1:23" ht="12.75">
      <c r="A133" s="8" t="s">
        <v>138</v>
      </c>
      <c r="B133" s="10">
        <v>1.1617753481388602</v>
      </c>
      <c r="C133" s="10">
        <v>34.85796822339913</v>
      </c>
      <c r="D133" s="9">
        <v>724</v>
      </c>
      <c r="E133" s="9">
        <v>2</v>
      </c>
      <c r="F133" s="10">
        <v>0.7961783439490446</v>
      </c>
      <c r="G133" s="9">
        <v>114</v>
      </c>
      <c r="H133" s="10">
        <v>37.54940711462451</v>
      </c>
      <c r="I133" s="9">
        <v>228</v>
      </c>
      <c r="J133" s="10">
        <v>67.79661016949153</v>
      </c>
      <c r="K133" s="9">
        <v>183</v>
      </c>
      <c r="L133" s="10">
        <v>57.69230769230769</v>
      </c>
      <c r="M133" s="9">
        <v>132</v>
      </c>
      <c r="N133" s="10">
        <v>44.74576271186441</v>
      </c>
      <c r="O133" s="9">
        <v>56</v>
      </c>
      <c r="P133" s="10">
        <v>20.311933260790717</v>
      </c>
      <c r="Q133" s="9">
        <v>9</v>
      </c>
      <c r="R133" s="10">
        <v>3.4628703347441325</v>
      </c>
      <c r="S133" s="9">
        <v>0</v>
      </c>
      <c r="T133" s="10">
        <v>0</v>
      </c>
      <c r="U133" s="11">
        <v>0</v>
      </c>
      <c r="V133" s="10">
        <v>0</v>
      </c>
      <c r="W133" s="9">
        <v>0</v>
      </c>
    </row>
    <row r="134" spans="1:23" ht="12.75">
      <c r="A134" s="8" t="s">
        <v>139</v>
      </c>
      <c r="B134" s="10">
        <v>1.0264810056462221</v>
      </c>
      <c r="C134" s="10">
        <v>29.98289566354764</v>
      </c>
      <c r="D134" s="9">
        <v>1788</v>
      </c>
      <c r="E134" s="9">
        <v>6</v>
      </c>
      <c r="F134" s="10">
        <v>1.0309278350515465</v>
      </c>
      <c r="G134" s="9">
        <v>111</v>
      </c>
      <c r="H134" s="10">
        <v>15.565839293226757</v>
      </c>
      <c r="I134" s="9">
        <v>320</v>
      </c>
      <c r="J134" s="10">
        <v>37.453183520599254</v>
      </c>
      <c r="K134" s="9">
        <v>436</v>
      </c>
      <c r="L134" s="10">
        <v>48.579387186629525</v>
      </c>
      <c r="M134" s="9">
        <v>508</v>
      </c>
      <c r="N134" s="10">
        <v>55.640744797371305</v>
      </c>
      <c r="O134" s="9">
        <v>339</v>
      </c>
      <c r="P134" s="10">
        <v>38.6412857631369</v>
      </c>
      <c r="Q134" s="9">
        <v>65</v>
      </c>
      <c r="R134" s="10">
        <v>8.06251550483751</v>
      </c>
      <c r="S134" s="9">
        <v>2</v>
      </c>
      <c r="T134" s="10">
        <v>0.22175407473112319</v>
      </c>
      <c r="U134" s="11">
        <v>1</v>
      </c>
      <c r="V134" s="10">
        <v>0.10056315366049878</v>
      </c>
      <c r="W134" s="9">
        <v>0</v>
      </c>
    </row>
    <row r="135" spans="1:23" ht="12.75">
      <c r="A135" s="8" t="s">
        <v>140</v>
      </c>
      <c r="B135" s="10">
        <v>1.2313772088592316</v>
      </c>
      <c r="C135" s="10">
        <v>36.60773237473406</v>
      </c>
      <c r="D135" s="9">
        <v>499</v>
      </c>
      <c r="E135" s="9">
        <v>2</v>
      </c>
      <c r="F135" s="10">
        <v>1.1481056257175661</v>
      </c>
      <c r="G135" s="9">
        <v>86</v>
      </c>
      <c r="H135" s="10">
        <v>42.63758056519583</v>
      </c>
      <c r="I135" s="9">
        <v>128</v>
      </c>
      <c r="J135" s="10">
        <v>59.095106186518926</v>
      </c>
      <c r="K135" s="9">
        <v>132</v>
      </c>
      <c r="L135" s="10">
        <v>63.58381502890173</v>
      </c>
      <c r="M135" s="9">
        <v>84</v>
      </c>
      <c r="N135" s="10">
        <v>42.857142857142854</v>
      </c>
      <c r="O135" s="9">
        <v>55</v>
      </c>
      <c r="P135" s="10">
        <v>29.989094874591057</v>
      </c>
      <c r="Q135" s="9">
        <v>12</v>
      </c>
      <c r="R135" s="10">
        <v>6.964596633778294</v>
      </c>
      <c r="S135" s="9">
        <v>0</v>
      </c>
      <c r="T135" s="10">
        <v>0</v>
      </c>
      <c r="U135" s="11">
        <v>0</v>
      </c>
      <c r="V135" s="10">
        <v>0</v>
      </c>
      <c r="W135" s="9">
        <v>0</v>
      </c>
    </row>
    <row r="136" spans="1:23" ht="12.75">
      <c r="A136" s="8" t="s">
        <v>151</v>
      </c>
      <c r="B136" s="10">
        <v>1.243281765658302</v>
      </c>
      <c r="C136" s="10">
        <v>37.8195787521526</v>
      </c>
      <c r="D136" s="9">
        <v>2855</v>
      </c>
      <c r="E136" s="9">
        <v>14</v>
      </c>
      <c r="F136" s="10">
        <v>1.6488046166529267</v>
      </c>
      <c r="G136" s="9">
        <v>451</v>
      </c>
      <c r="H136" s="10">
        <v>43.92286716010908</v>
      </c>
      <c r="I136" s="9">
        <v>840</v>
      </c>
      <c r="J136" s="10">
        <v>69.37561942517344</v>
      </c>
      <c r="K136" s="9">
        <v>762</v>
      </c>
      <c r="L136" s="10">
        <v>62.148275018350866</v>
      </c>
      <c r="M136" s="9">
        <v>503</v>
      </c>
      <c r="N136" s="10">
        <v>43.32472006890612</v>
      </c>
      <c r="O136" s="9">
        <v>226</v>
      </c>
      <c r="P136" s="10">
        <v>21.791534085430527</v>
      </c>
      <c r="Q136" s="9">
        <v>54</v>
      </c>
      <c r="R136" s="10">
        <v>5.932762030323006</v>
      </c>
      <c r="S136" s="9">
        <v>5</v>
      </c>
      <c r="T136" s="10">
        <v>0.5117707267144319</v>
      </c>
      <c r="U136" s="11">
        <v>0</v>
      </c>
      <c r="V136" s="10">
        <v>0</v>
      </c>
      <c r="W136" s="9">
        <v>0</v>
      </c>
    </row>
    <row r="137" spans="1:23" ht="12.75">
      <c r="A137" s="8" t="s">
        <v>141</v>
      </c>
      <c r="B137" s="10">
        <v>1.1679508302810884</v>
      </c>
      <c r="C137" s="10">
        <v>34.5923230666735</v>
      </c>
      <c r="D137" s="9">
        <v>675</v>
      </c>
      <c r="E137" s="9">
        <v>3</v>
      </c>
      <c r="F137" s="10">
        <v>1.3562386980108498</v>
      </c>
      <c r="G137" s="9">
        <v>100</v>
      </c>
      <c r="H137" s="10">
        <v>38.02281368821293</v>
      </c>
      <c r="I137" s="9">
        <v>198</v>
      </c>
      <c r="J137" s="10">
        <v>65.56291390728477</v>
      </c>
      <c r="K137" s="9">
        <v>155</v>
      </c>
      <c r="L137" s="10">
        <v>51.25661375661376</v>
      </c>
      <c r="M137" s="9">
        <v>129</v>
      </c>
      <c r="N137" s="10">
        <v>43.98227071258098</v>
      </c>
      <c r="O137" s="9">
        <v>67</v>
      </c>
      <c r="P137" s="10">
        <v>24.292965917331397</v>
      </c>
      <c r="Q137" s="9">
        <v>20</v>
      </c>
      <c r="R137" s="10">
        <v>7.980845969672785</v>
      </c>
      <c r="S137" s="9">
        <v>3</v>
      </c>
      <c r="T137" s="10">
        <v>1.1355034065102196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1.572573435467483</v>
      </c>
      <c r="C138" s="10">
        <v>48.09483463128545</v>
      </c>
      <c r="D138" s="9">
        <v>32015</v>
      </c>
      <c r="E138" s="9">
        <v>277</v>
      </c>
      <c r="F138" s="10">
        <v>3.3704447283567562</v>
      </c>
      <c r="G138" s="9">
        <v>5527</v>
      </c>
      <c r="H138" s="10">
        <v>56.47922010239222</v>
      </c>
      <c r="I138" s="9">
        <v>9309</v>
      </c>
      <c r="J138" s="10">
        <v>83.70875934068899</v>
      </c>
      <c r="K138" s="9">
        <v>7669</v>
      </c>
      <c r="L138" s="10">
        <v>71.69232782716811</v>
      </c>
      <c r="M138" s="9">
        <v>5545</v>
      </c>
      <c r="N138" s="10">
        <v>56.567779319350365</v>
      </c>
      <c r="O138" s="9">
        <v>2917</v>
      </c>
      <c r="P138" s="10">
        <v>33.06768843594481</v>
      </c>
      <c r="Q138" s="9">
        <v>681</v>
      </c>
      <c r="R138" s="10">
        <v>8.638076030290346</v>
      </c>
      <c r="S138" s="9">
        <v>76</v>
      </c>
      <c r="T138" s="10">
        <v>0.8988445117263728</v>
      </c>
      <c r="U138" s="11">
        <v>8</v>
      </c>
      <c r="V138" s="10">
        <v>0.0915467975785872</v>
      </c>
      <c r="W138" s="9">
        <v>6</v>
      </c>
    </row>
    <row r="139" spans="1:23" ht="12.75">
      <c r="A139" s="8" t="s">
        <v>142</v>
      </c>
      <c r="B139" s="10">
        <v>1.1314612869925433</v>
      </c>
      <c r="C139" s="10">
        <v>34.60775006472771</v>
      </c>
      <c r="D139" s="9">
        <v>802</v>
      </c>
      <c r="E139" s="9">
        <v>3</v>
      </c>
      <c r="F139" s="10">
        <v>1.4627011214041932</v>
      </c>
      <c r="G139" s="9">
        <v>61</v>
      </c>
      <c r="H139" s="10">
        <v>24.254473161033797</v>
      </c>
      <c r="I139" s="9">
        <v>198</v>
      </c>
      <c r="J139" s="10">
        <v>59.4059405940594</v>
      </c>
      <c r="K139" s="9">
        <v>217</v>
      </c>
      <c r="L139" s="10">
        <v>55.66957414058492</v>
      </c>
      <c r="M139" s="9">
        <v>207</v>
      </c>
      <c r="N139" s="10">
        <v>51.50534958945011</v>
      </c>
      <c r="O139" s="9">
        <v>97</v>
      </c>
      <c r="P139" s="10">
        <v>27.424370935821315</v>
      </c>
      <c r="Q139" s="9">
        <v>19</v>
      </c>
      <c r="R139" s="10">
        <v>6.56984785615491</v>
      </c>
      <c r="S139" s="9">
        <v>0</v>
      </c>
      <c r="T139" s="10">
        <v>0</v>
      </c>
      <c r="U139" s="11">
        <v>0</v>
      </c>
      <c r="V139" s="10">
        <v>0</v>
      </c>
      <c r="W139" s="9">
        <v>0</v>
      </c>
    </row>
    <row r="140" spans="1:23" ht="12.75">
      <c r="A140" s="12" t="s">
        <v>10</v>
      </c>
      <c r="B140" s="6"/>
      <c r="C140" s="6"/>
      <c r="D140" s="2">
        <v>1</v>
      </c>
      <c r="E140" s="5">
        <v>0</v>
      </c>
      <c r="F140" s="6"/>
      <c r="G140" s="5">
        <v>0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1</v>
      </c>
    </row>
    <row r="141" spans="1:14" ht="12.75">
      <c r="A141" s="73" t="s">
        <v>158</v>
      </c>
      <c r="M141" s="25"/>
      <c r="N141" s="43"/>
    </row>
    <row r="142" ht="12.75">
      <c r="A142" s="21" t="s">
        <v>159</v>
      </c>
    </row>
    <row r="143" ht="12.75">
      <c r="A143" s="42"/>
    </row>
    <row r="144" ht="12.75">
      <c r="A144" s="74" t="s">
        <v>160</v>
      </c>
    </row>
  </sheetData>
  <sheetProtection/>
  <mergeCells count="15"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  <mergeCell ref="K3:L3"/>
    <mergeCell ref="M3:N3"/>
    <mergeCell ref="O3:P3"/>
    <mergeCell ref="E3:F3"/>
    <mergeCell ref="G3:H3"/>
  </mergeCells>
  <conditionalFormatting sqref="C7:C140">
    <cfRule type="cellIs" priority="24" dxfId="0" operator="equal" stopIfTrue="1">
      <formula>0</formula>
    </cfRule>
  </conditionalFormatting>
  <conditionalFormatting sqref="B7:B140">
    <cfRule type="cellIs" priority="19" dxfId="0" operator="equal" stopIfTrue="1">
      <formula>0</formula>
    </cfRule>
  </conditionalFormatting>
  <conditionalFormatting sqref="A7:A59 A61:A68 A71:A73 A75:A140">
    <cfRule type="cellIs" priority="15" dxfId="0" operator="equal" stopIfTrue="1">
      <formula>0</formula>
    </cfRule>
  </conditionalFormatting>
  <conditionalFormatting sqref="A60">
    <cfRule type="cellIs" priority="14" dxfId="0" operator="equal" stopIfTrue="1">
      <formula>0</formula>
    </cfRule>
  </conditionalFormatting>
  <conditionalFormatting sqref="A69">
    <cfRule type="cellIs" priority="13" dxfId="0" operator="equal" stopIfTrue="1">
      <formula>0</formula>
    </cfRule>
  </conditionalFormatting>
  <conditionalFormatting sqref="A70">
    <cfRule type="cellIs" priority="12" dxfId="0" operator="equal" stopIfTrue="1">
      <formula>0</formula>
    </cfRule>
  </conditionalFormatting>
  <conditionalFormatting sqref="A74">
    <cfRule type="cellIs" priority="1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1" sqref="A1:V1"/>
    </sheetView>
  </sheetViews>
  <sheetFormatPr defaultColWidth="11.421875" defaultRowHeight="12.75"/>
  <cols>
    <col min="1" max="1" width="27.140625" style="41" customWidth="1"/>
    <col min="2" max="2" width="9.8515625" style="49" customWidth="1"/>
    <col min="3" max="22" width="6.421875" style="46" customWidth="1"/>
    <col min="23" max="16384" width="11.421875" style="31" customWidth="1"/>
  </cols>
  <sheetData>
    <row r="1" spans="1:22" ht="20.25" customHeight="1">
      <c r="A1" s="72" t="s">
        <v>147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0.25" customHeight="1">
      <c r="A2" s="62" t="s">
        <v>157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8" customHeight="1">
      <c r="A3" s="63" t="s">
        <v>154</v>
      </c>
      <c r="B3" s="65" t="s">
        <v>0</v>
      </c>
      <c r="C3" s="68" t="s">
        <v>1</v>
      </c>
      <c r="D3" s="68"/>
      <c r="E3" s="68" t="s">
        <v>2</v>
      </c>
      <c r="F3" s="68"/>
      <c r="G3" s="68" t="s">
        <v>3</v>
      </c>
      <c r="H3" s="68"/>
      <c r="I3" s="68" t="s">
        <v>4</v>
      </c>
      <c r="J3" s="68"/>
      <c r="K3" s="68" t="s">
        <v>5</v>
      </c>
      <c r="L3" s="68"/>
      <c r="M3" s="68" t="s">
        <v>6</v>
      </c>
      <c r="N3" s="68"/>
      <c r="O3" s="68" t="s">
        <v>7</v>
      </c>
      <c r="P3" s="68"/>
      <c r="Q3" s="68" t="s">
        <v>8</v>
      </c>
      <c r="R3" s="68"/>
      <c r="S3" s="68" t="s">
        <v>9</v>
      </c>
      <c r="T3" s="68"/>
      <c r="U3" s="68" t="s">
        <v>10</v>
      </c>
      <c r="V3" s="68"/>
    </row>
    <row r="4" spans="1:22" ht="12.75">
      <c r="A4" s="64"/>
      <c r="B4" s="65"/>
      <c r="C4" s="40" t="s">
        <v>11</v>
      </c>
      <c r="D4" s="40" t="s">
        <v>12</v>
      </c>
      <c r="E4" s="40" t="s">
        <v>11</v>
      </c>
      <c r="F4" s="40" t="s">
        <v>12</v>
      </c>
      <c r="G4" s="40" t="s">
        <v>11</v>
      </c>
      <c r="H4" s="40" t="s">
        <v>12</v>
      </c>
      <c r="I4" s="40" t="s">
        <v>11</v>
      </c>
      <c r="J4" s="40" t="s">
        <v>12</v>
      </c>
      <c r="K4" s="40" t="s">
        <v>11</v>
      </c>
      <c r="L4" s="40" t="s">
        <v>12</v>
      </c>
      <c r="M4" s="40" t="s">
        <v>11</v>
      </c>
      <c r="N4" s="40" t="s">
        <v>12</v>
      </c>
      <c r="O4" s="40" t="s">
        <v>11</v>
      </c>
      <c r="P4" s="40" t="s">
        <v>12</v>
      </c>
      <c r="Q4" s="40" t="s">
        <v>11</v>
      </c>
      <c r="R4" s="40" t="s">
        <v>12</v>
      </c>
      <c r="S4" s="40" t="s">
        <v>11</v>
      </c>
      <c r="T4" s="40" t="s">
        <v>12</v>
      </c>
      <c r="U4" s="40" t="s">
        <v>11</v>
      </c>
      <c r="V4" s="40" t="s">
        <v>12</v>
      </c>
    </row>
    <row r="5" spans="1:22" ht="12.75">
      <c r="A5" s="1" t="s">
        <v>13</v>
      </c>
      <c r="B5" s="2">
        <v>82486</v>
      </c>
      <c r="C5" s="2">
        <v>911</v>
      </c>
      <c r="D5" s="3">
        <v>1.1044298426399632</v>
      </c>
      <c r="E5" s="2">
        <v>16966</v>
      </c>
      <c r="F5" s="3">
        <v>20.56833886962636</v>
      </c>
      <c r="G5" s="2">
        <v>24041</v>
      </c>
      <c r="H5" s="3">
        <v>29.14555197245593</v>
      </c>
      <c r="I5" s="2">
        <v>18911</v>
      </c>
      <c r="J5" s="3">
        <v>22.926314768566787</v>
      </c>
      <c r="K5" s="2">
        <v>12977</v>
      </c>
      <c r="L5" s="3">
        <v>15.732366704652911</v>
      </c>
      <c r="M5" s="2">
        <v>6775</v>
      </c>
      <c r="N5" s="3">
        <v>8.21351502073079</v>
      </c>
      <c r="O5" s="2">
        <v>1695</v>
      </c>
      <c r="P5" s="3">
        <v>2.0548941638581093</v>
      </c>
      <c r="Q5" s="2">
        <v>185</v>
      </c>
      <c r="R5" s="3">
        <v>0.22428048396091457</v>
      </c>
      <c r="S5" s="2">
        <v>17</v>
      </c>
      <c r="T5" s="3">
        <v>0.020609557985597556</v>
      </c>
      <c r="U5" s="2">
        <v>8</v>
      </c>
      <c r="V5" s="3">
        <v>0.009698615522634143</v>
      </c>
    </row>
    <row r="6" spans="1:22" ht="12.75">
      <c r="A6" s="52" t="s">
        <v>14</v>
      </c>
      <c r="B6" s="5">
        <v>1386</v>
      </c>
      <c r="C6" s="5">
        <v>26</v>
      </c>
      <c r="D6" s="6">
        <v>1.875901875901876</v>
      </c>
      <c r="E6" s="5">
        <v>373</v>
      </c>
      <c r="F6" s="6">
        <v>26.911976911976907</v>
      </c>
      <c r="G6" s="5">
        <v>414</v>
      </c>
      <c r="H6" s="6">
        <v>29.87012987012987</v>
      </c>
      <c r="I6" s="5">
        <v>282</v>
      </c>
      <c r="J6" s="6">
        <v>20.346320346320347</v>
      </c>
      <c r="K6" s="5">
        <v>175</v>
      </c>
      <c r="L6" s="6">
        <v>12.626262626262626</v>
      </c>
      <c r="M6" s="5">
        <v>91</v>
      </c>
      <c r="N6" s="6">
        <v>6.565656565656567</v>
      </c>
      <c r="O6" s="5">
        <v>19</v>
      </c>
      <c r="P6" s="6">
        <v>1.3708513708513708</v>
      </c>
      <c r="Q6" s="5">
        <v>5</v>
      </c>
      <c r="R6" s="6">
        <v>0.36075036075036077</v>
      </c>
      <c r="S6" s="5">
        <v>1</v>
      </c>
      <c r="T6" s="6">
        <v>0.07215007215007214</v>
      </c>
      <c r="U6" s="5">
        <v>0</v>
      </c>
      <c r="V6" s="6">
        <v>0</v>
      </c>
    </row>
    <row r="7" spans="1:22" ht="12.75">
      <c r="A7" s="8" t="s">
        <v>15</v>
      </c>
      <c r="B7" s="9">
        <v>55</v>
      </c>
      <c r="C7" s="9">
        <v>1</v>
      </c>
      <c r="D7" s="10">
        <v>1.8181818181818181</v>
      </c>
      <c r="E7" s="9">
        <v>13</v>
      </c>
      <c r="F7" s="10">
        <v>23.636363636363637</v>
      </c>
      <c r="G7" s="9">
        <v>14</v>
      </c>
      <c r="H7" s="10">
        <v>25.454545454545453</v>
      </c>
      <c r="I7" s="9">
        <v>14</v>
      </c>
      <c r="J7" s="10">
        <v>25.454545454545453</v>
      </c>
      <c r="K7" s="9">
        <v>9</v>
      </c>
      <c r="L7" s="10">
        <v>16.363636363636363</v>
      </c>
      <c r="M7" s="9">
        <v>4</v>
      </c>
      <c r="N7" s="10">
        <v>7.2727272727272725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113</v>
      </c>
      <c r="C8" s="9">
        <v>1</v>
      </c>
      <c r="D8" s="10">
        <v>0.8849557522123894</v>
      </c>
      <c r="E8" s="9">
        <v>26</v>
      </c>
      <c r="F8" s="10">
        <v>23.008849557522122</v>
      </c>
      <c r="G8" s="9">
        <v>35</v>
      </c>
      <c r="H8" s="10">
        <v>30.973451327433626</v>
      </c>
      <c r="I8" s="9">
        <v>30</v>
      </c>
      <c r="J8" s="10">
        <v>26.548672566371685</v>
      </c>
      <c r="K8" s="9">
        <v>12</v>
      </c>
      <c r="L8" s="10">
        <v>10.619469026548673</v>
      </c>
      <c r="M8" s="9">
        <v>7</v>
      </c>
      <c r="N8" s="10">
        <v>6.1946902654867255</v>
      </c>
      <c r="O8" s="9">
        <v>2</v>
      </c>
      <c r="P8" s="10">
        <v>1.7699115044247788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577</v>
      </c>
      <c r="C9" s="9">
        <v>12</v>
      </c>
      <c r="D9" s="10">
        <v>2.079722703639515</v>
      </c>
      <c r="E9" s="9">
        <v>161</v>
      </c>
      <c r="F9" s="10">
        <v>27.902946273830153</v>
      </c>
      <c r="G9" s="9">
        <v>171</v>
      </c>
      <c r="H9" s="10">
        <v>29.636048526863085</v>
      </c>
      <c r="I9" s="9">
        <v>116</v>
      </c>
      <c r="J9" s="10">
        <v>20.103986135181977</v>
      </c>
      <c r="K9" s="9">
        <v>70</v>
      </c>
      <c r="L9" s="10">
        <v>12.131715771230503</v>
      </c>
      <c r="M9" s="9">
        <v>33</v>
      </c>
      <c r="N9" s="10">
        <v>5.719237435008666</v>
      </c>
      <c r="O9" s="9">
        <v>9</v>
      </c>
      <c r="P9" s="10">
        <v>1.559792027729636</v>
      </c>
      <c r="Q9" s="9">
        <v>5</v>
      </c>
      <c r="R9" s="10">
        <v>0.8665511265164645</v>
      </c>
      <c r="S9" s="9">
        <v>0</v>
      </c>
      <c r="T9" s="10">
        <v>0</v>
      </c>
      <c r="U9" s="9">
        <v>0</v>
      </c>
      <c r="V9" s="10">
        <v>0</v>
      </c>
    </row>
    <row r="10" spans="1:22" ht="12.75">
      <c r="A10" s="8" t="s">
        <v>18</v>
      </c>
      <c r="B10" s="9">
        <v>111</v>
      </c>
      <c r="C10" s="9">
        <v>1</v>
      </c>
      <c r="D10" s="10">
        <v>0.9009009009009009</v>
      </c>
      <c r="E10" s="9">
        <v>37</v>
      </c>
      <c r="F10" s="10">
        <v>33.33333333333333</v>
      </c>
      <c r="G10" s="9">
        <v>28</v>
      </c>
      <c r="H10" s="10">
        <v>25.225225225225223</v>
      </c>
      <c r="I10" s="9">
        <v>22</v>
      </c>
      <c r="J10" s="10">
        <v>19.81981981981982</v>
      </c>
      <c r="K10" s="9">
        <v>12</v>
      </c>
      <c r="L10" s="10">
        <v>10.81081081081081</v>
      </c>
      <c r="M10" s="9">
        <v>9</v>
      </c>
      <c r="N10" s="10">
        <v>8.108108108108109</v>
      </c>
      <c r="O10" s="9">
        <v>2</v>
      </c>
      <c r="P10" s="10">
        <v>1.8018018018018018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206</v>
      </c>
      <c r="C11" s="9">
        <v>7</v>
      </c>
      <c r="D11" s="10">
        <v>3.3980582524271843</v>
      </c>
      <c r="E11" s="9">
        <v>58</v>
      </c>
      <c r="F11" s="10">
        <v>28.155339805825243</v>
      </c>
      <c r="G11" s="9">
        <v>66</v>
      </c>
      <c r="H11" s="10">
        <v>32.038834951456316</v>
      </c>
      <c r="I11" s="9">
        <v>34</v>
      </c>
      <c r="J11" s="10">
        <v>16.50485436893204</v>
      </c>
      <c r="K11" s="9">
        <v>26</v>
      </c>
      <c r="L11" s="10">
        <v>12.62135922330097</v>
      </c>
      <c r="M11" s="9">
        <v>14</v>
      </c>
      <c r="N11" s="10">
        <v>6.796116504854369</v>
      </c>
      <c r="O11" s="9">
        <v>1</v>
      </c>
      <c r="P11" s="10">
        <v>0.48543689320388345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324</v>
      </c>
      <c r="C12" s="9">
        <v>4</v>
      </c>
      <c r="D12" s="10">
        <v>1.2345679012345678</v>
      </c>
      <c r="E12" s="9">
        <v>78</v>
      </c>
      <c r="F12" s="10">
        <v>24.074074074074073</v>
      </c>
      <c r="G12" s="9">
        <v>100</v>
      </c>
      <c r="H12" s="10">
        <v>30.864197530864196</v>
      </c>
      <c r="I12" s="9">
        <v>66</v>
      </c>
      <c r="J12" s="10">
        <v>20.37037037037037</v>
      </c>
      <c r="K12" s="9">
        <v>46</v>
      </c>
      <c r="L12" s="10">
        <v>14.19753086419753</v>
      </c>
      <c r="M12" s="9">
        <v>24</v>
      </c>
      <c r="N12" s="10">
        <v>7.4074074074074066</v>
      </c>
      <c r="O12" s="9">
        <v>5</v>
      </c>
      <c r="P12" s="10">
        <v>1.5432098765432098</v>
      </c>
      <c r="Q12" s="9">
        <v>0</v>
      </c>
      <c r="R12" s="10">
        <v>0</v>
      </c>
      <c r="S12" s="9">
        <v>1</v>
      </c>
      <c r="T12" s="10">
        <v>0.30864197530864196</v>
      </c>
      <c r="U12" s="9">
        <v>0</v>
      </c>
      <c r="V12" s="10">
        <v>0</v>
      </c>
    </row>
    <row r="13" spans="1:22" ht="12.75">
      <c r="A13" s="12" t="s">
        <v>21</v>
      </c>
      <c r="B13" s="2">
        <v>4732</v>
      </c>
      <c r="C13" s="5">
        <v>114</v>
      </c>
      <c r="D13" s="6">
        <v>2.4091293322062555</v>
      </c>
      <c r="E13" s="5">
        <v>1375</v>
      </c>
      <c r="F13" s="6">
        <v>29.057480980557905</v>
      </c>
      <c r="G13" s="13">
        <v>1406</v>
      </c>
      <c r="H13" s="3">
        <v>29.71259509721048</v>
      </c>
      <c r="I13" s="5">
        <v>954</v>
      </c>
      <c r="J13" s="6">
        <v>20.160608622147084</v>
      </c>
      <c r="K13" s="5">
        <v>540</v>
      </c>
      <c r="L13" s="6">
        <v>11.411665257819104</v>
      </c>
      <c r="M13" s="13">
        <v>270</v>
      </c>
      <c r="N13" s="3">
        <v>5.705832628909552</v>
      </c>
      <c r="O13" s="5">
        <v>61</v>
      </c>
      <c r="P13" s="6">
        <v>1.2890955198647505</v>
      </c>
      <c r="Q13" s="5">
        <v>11</v>
      </c>
      <c r="R13" s="6">
        <v>0.23245984784446322</v>
      </c>
      <c r="S13" s="13">
        <v>1</v>
      </c>
      <c r="T13" s="3">
        <v>0.021132713440405747</v>
      </c>
      <c r="U13" s="5">
        <v>0</v>
      </c>
      <c r="V13" s="6">
        <v>0</v>
      </c>
    </row>
    <row r="14" spans="1:22" ht="12.75">
      <c r="A14" s="8" t="s">
        <v>22</v>
      </c>
      <c r="B14" s="9">
        <v>378</v>
      </c>
      <c r="C14" s="9">
        <v>9</v>
      </c>
      <c r="D14" s="10">
        <v>2.380952380952381</v>
      </c>
      <c r="E14" s="9">
        <v>123</v>
      </c>
      <c r="F14" s="10">
        <v>32.53968253968254</v>
      </c>
      <c r="G14" s="9">
        <v>101</v>
      </c>
      <c r="H14" s="10">
        <v>26.71957671957672</v>
      </c>
      <c r="I14" s="9">
        <v>62</v>
      </c>
      <c r="J14" s="10">
        <v>16.402116402116402</v>
      </c>
      <c r="K14" s="9">
        <v>39</v>
      </c>
      <c r="L14" s="10">
        <v>10.317460317460316</v>
      </c>
      <c r="M14" s="9">
        <v>37</v>
      </c>
      <c r="N14" s="10">
        <v>9.788359788359788</v>
      </c>
      <c r="O14" s="9">
        <v>5</v>
      </c>
      <c r="P14" s="10">
        <v>1.3227513227513228</v>
      </c>
      <c r="Q14" s="9">
        <v>2</v>
      </c>
      <c r="R14" s="10">
        <v>0.5291005291005291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2001</v>
      </c>
      <c r="C15" s="9">
        <v>32</v>
      </c>
      <c r="D15" s="10">
        <v>1.5992003998000999</v>
      </c>
      <c r="E15" s="9">
        <v>524</v>
      </c>
      <c r="F15" s="10">
        <v>26.186906546726636</v>
      </c>
      <c r="G15" s="9">
        <v>629</v>
      </c>
      <c r="H15" s="10">
        <v>31.434282858570718</v>
      </c>
      <c r="I15" s="9">
        <v>432</v>
      </c>
      <c r="J15" s="10">
        <v>21.58920539730135</v>
      </c>
      <c r="K15" s="9">
        <v>233</v>
      </c>
      <c r="L15" s="10">
        <v>11.644177911044478</v>
      </c>
      <c r="M15" s="9">
        <v>114</v>
      </c>
      <c r="N15" s="10">
        <v>5.697151424287856</v>
      </c>
      <c r="O15" s="9">
        <v>31</v>
      </c>
      <c r="P15" s="10">
        <v>1.5492253873063468</v>
      </c>
      <c r="Q15" s="9">
        <v>6</v>
      </c>
      <c r="R15" s="10">
        <v>0.29985007496251875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964</v>
      </c>
      <c r="C16" s="9">
        <v>25</v>
      </c>
      <c r="D16" s="10">
        <v>2.5933609958506225</v>
      </c>
      <c r="E16" s="9">
        <v>262</v>
      </c>
      <c r="F16" s="10">
        <v>27.178423236514522</v>
      </c>
      <c r="G16" s="9">
        <v>291</v>
      </c>
      <c r="H16" s="10">
        <v>30.186721991701244</v>
      </c>
      <c r="I16" s="9">
        <v>224</v>
      </c>
      <c r="J16" s="10">
        <v>23.236514522821576</v>
      </c>
      <c r="K16" s="9">
        <v>108</v>
      </c>
      <c r="L16" s="10">
        <v>11.20331950207469</v>
      </c>
      <c r="M16" s="9">
        <v>48</v>
      </c>
      <c r="N16" s="10">
        <v>4.979253112033195</v>
      </c>
      <c r="O16" s="9">
        <v>6</v>
      </c>
      <c r="P16" s="10">
        <v>0.6224066390041494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457</v>
      </c>
      <c r="C17" s="9">
        <v>21</v>
      </c>
      <c r="D17" s="10">
        <v>4.595185995623632</v>
      </c>
      <c r="E17" s="9">
        <v>155</v>
      </c>
      <c r="F17" s="10">
        <v>33.91684901531728</v>
      </c>
      <c r="G17" s="9">
        <v>130</v>
      </c>
      <c r="H17" s="10">
        <v>28.44638949671772</v>
      </c>
      <c r="I17" s="9">
        <v>82</v>
      </c>
      <c r="J17" s="10">
        <v>17.943107221006567</v>
      </c>
      <c r="K17" s="9">
        <v>44</v>
      </c>
      <c r="L17" s="10">
        <v>9.62800875273523</v>
      </c>
      <c r="M17" s="9">
        <v>19</v>
      </c>
      <c r="N17" s="10">
        <v>4.157549234135667</v>
      </c>
      <c r="O17" s="9">
        <v>5</v>
      </c>
      <c r="P17" s="10">
        <v>1.0940919037199124</v>
      </c>
      <c r="Q17" s="9">
        <v>1</v>
      </c>
      <c r="R17" s="10">
        <v>0.2188183807439825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564</v>
      </c>
      <c r="C18" s="9">
        <v>18</v>
      </c>
      <c r="D18" s="10">
        <v>3.1914893617021276</v>
      </c>
      <c r="E18" s="9">
        <v>201</v>
      </c>
      <c r="F18" s="10">
        <v>35.638297872340424</v>
      </c>
      <c r="G18" s="9">
        <v>144</v>
      </c>
      <c r="H18" s="10">
        <v>25.53191489361702</v>
      </c>
      <c r="I18" s="9">
        <v>87</v>
      </c>
      <c r="J18" s="10">
        <v>15.425531914893616</v>
      </c>
      <c r="K18" s="9">
        <v>72</v>
      </c>
      <c r="L18" s="10">
        <v>12.76595744680851</v>
      </c>
      <c r="M18" s="9">
        <v>27</v>
      </c>
      <c r="N18" s="10">
        <v>4.787234042553192</v>
      </c>
      <c r="O18" s="9">
        <v>13</v>
      </c>
      <c r="P18" s="10">
        <v>2.304964539007092</v>
      </c>
      <c r="Q18" s="9">
        <v>2</v>
      </c>
      <c r="R18" s="10">
        <v>0.3546099290780142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368</v>
      </c>
      <c r="C19" s="9">
        <v>9</v>
      </c>
      <c r="D19" s="10">
        <v>2.4456521739130435</v>
      </c>
      <c r="E19" s="9">
        <v>110</v>
      </c>
      <c r="F19" s="10">
        <v>29.891304347826086</v>
      </c>
      <c r="G19" s="9">
        <v>111</v>
      </c>
      <c r="H19" s="10">
        <v>30.16304347826087</v>
      </c>
      <c r="I19" s="9">
        <v>67</v>
      </c>
      <c r="J19" s="10">
        <v>18.206521739130434</v>
      </c>
      <c r="K19" s="9">
        <v>44</v>
      </c>
      <c r="L19" s="10">
        <v>11.956521739130435</v>
      </c>
      <c r="M19" s="9">
        <v>25</v>
      </c>
      <c r="N19" s="10">
        <v>6.7934782608695645</v>
      </c>
      <c r="O19" s="9">
        <v>1</v>
      </c>
      <c r="P19" s="10">
        <v>0.2717391304347826</v>
      </c>
      <c r="Q19" s="9">
        <v>0</v>
      </c>
      <c r="R19" s="10">
        <v>0</v>
      </c>
      <c r="S19" s="9">
        <v>1</v>
      </c>
      <c r="T19" s="10">
        <v>0.2717391304347826</v>
      </c>
      <c r="U19" s="9">
        <v>0</v>
      </c>
      <c r="V19" s="10">
        <v>0</v>
      </c>
    </row>
    <row r="20" spans="1:22" ht="12.75">
      <c r="A20" s="12" t="s">
        <v>28</v>
      </c>
      <c r="B20" s="2">
        <v>10449</v>
      </c>
      <c r="C20" s="5">
        <v>210</v>
      </c>
      <c r="D20" s="6">
        <v>2.00976169968418</v>
      </c>
      <c r="E20" s="5">
        <v>2830</v>
      </c>
      <c r="F20" s="6">
        <v>27.083931476696332</v>
      </c>
      <c r="G20" s="13">
        <v>3069</v>
      </c>
      <c r="H20" s="3">
        <v>29.371231696813094</v>
      </c>
      <c r="I20" s="5">
        <v>2159</v>
      </c>
      <c r="J20" s="6">
        <v>20.662264331514976</v>
      </c>
      <c r="K20" s="5">
        <v>1327</v>
      </c>
      <c r="L20" s="6">
        <v>12.699779883242416</v>
      </c>
      <c r="M20" s="13">
        <v>622</v>
      </c>
      <c r="N20" s="3">
        <v>5.952722748588381</v>
      </c>
      <c r="O20" s="5">
        <v>211</v>
      </c>
      <c r="P20" s="6">
        <v>2.0193319934922003</v>
      </c>
      <c r="Q20" s="5">
        <v>17</v>
      </c>
      <c r="R20" s="6">
        <v>0.16269499473633842</v>
      </c>
      <c r="S20" s="13">
        <v>4</v>
      </c>
      <c r="T20" s="3">
        <v>0.03828117523207963</v>
      </c>
      <c r="U20" s="5">
        <v>0</v>
      </c>
      <c r="V20" s="6">
        <v>0</v>
      </c>
    </row>
    <row r="21" spans="1:22" ht="12.75">
      <c r="A21" s="8" t="s">
        <v>29</v>
      </c>
      <c r="B21" s="9">
        <v>2397</v>
      </c>
      <c r="C21" s="9">
        <v>22</v>
      </c>
      <c r="D21" s="10">
        <v>0.917813934084272</v>
      </c>
      <c r="E21" s="9">
        <v>527</v>
      </c>
      <c r="F21" s="10">
        <v>21.98581560283688</v>
      </c>
      <c r="G21" s="9">
        <v>721</v>
      </c>
      <c r="H21" s="10">
        <v>30.079265748852734</v>
      </c>
      <c r="I21" s="9">
        <v>561</v>
      </c>
      <c r="J21" s="10">
        <v>23.404255319148938</v>
      </c>
      <c r="K21" s="9">
        <v>338</v>
      </c>
      <c r="L21" s="10">
        <v>14.100959532749268</v>
      </c>
      <c r="M21" s="9">
        <v>164</v>
      </c>
      <c r="N21" s="10">
        <v>6.84188569044639</v>
      </c>
      <c r="O21" s="9">
        <v>59</v>
      </c>
      <c r="P21" s="10">
        <v>2.461410095953275</v>
      </c>
      <c r="Q21" s="9">
        <v>5</v>
      </c>
      <c r="R21" s="10">
        <v>0.20859407592824364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493</v>
      </c>
      <c r="C22" s="9">
        <v>10</v>
      </c>
      <c r="D22" s="10">
        <v>2.028397565922921</v>
      </c>
      <c r="E22" s="9">
        <v>137</v>
      </c>
      <c r="F22" s="10">
        <v>27.789046653144016</v>
      </c>
      <c r="G22" s="9">
        <v>148</v>
      </c>
      <c r="H22" s="10">
        <v>30.02028397565923</v>
      </c>
      <c r="I22" s="9">
        <v>89</v>
      </c>
      <c r="J22" s="10">
        <v>18.052738336713997</v>
      </c>
      <c r="K22" s="9">
        <v>65</v>
      </c>
      <c r="L22" s="10">
        <v>13.184584178498987</v>
      </c>
      <c r="M22" s="9">
        <v>28</v>
      </c>
      <c r="N22" s="10">
        <v>5.679513184584178</v>
      </c>
      <c r="O22" s="9">
        <v>15</v>
      </c>
      <c r="P22" s="10">
        <v>3.0425963488843815</v>
      </c>
      <c r="Q22" s="9">
        <v>1</v>
      </c>
      <c r="R22" s="10">
        <v>0.2028397565922921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971</v>
      </c>
      <c r="C23" s="9">
        <v>18</v>
      </c>
      <c r="D23" s="10">
        <v>1.8537590113285274</v>
      </c>
      <c r="E23" s="9">
        <v>236</v>
      </c>
      <c r="F23" s="10">
        <v>24.3048403707518</v>
      </c>
      <c r="G23" s="9">
        <v>280</v>
      </c>
      <c r="H23" s="10">
        <v>28.836251287332647</v>
      </c>
      <c r="I23" s="9">
        <v>223</v>
      </c>
      <c r="J23" s="10">
        <v>22.966014418125642</v>
      </c>
      <c r="K23" s="9">
        <v>145</v>
      </c>
      <c r="L23" s="10">
        <v>14.933058702368692</v>
      </c>
      <c r="M23" s="9">
        <v>53</v>
      </c>
      <c r="N23" s="10">
        <v>5.458290422245108</v>
      </c>
      <c r="O23" s="9">
        <v>14</v>
      </c>
      <c r="P23" s="10">
        <v>1.4418125643666324</v>
      </c>
      <c r="Q23" s="9">
        <v>2</v>
      </c>
      <c r="R23" s="10">
        <v>0.20597322348094746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1184</v>
      </c>
      <c r="C24" s="9">
        <v>27</v>
      </c>
      <c r="D24" s="10">
        <v>2.2804054054054053</v>
      </c>
      <c r="E24" s="9">
        <v>298</v>
      </c>
      <c r="F24" s="10">
        <v>25.16891891891892</v>
      </c>
      <c r="G24" s="9">
        <v>363</v>
      </c>
      <c r="H24" s="10">
        <v>30.658783783783782</v>
      </c>
      <c r="I24" s="9">
        <v>247</v>
      </c>
      <c r="J24" s="10">
        <v>20.861486486486484</v>
      </c>
      <c r="K24" s="9">
        <v>134</v>
      </c>
      <c r="L24" s="10">
        <v>11.317567567567567</v>
      </c>
      <c r="M24" s="9">
        <v>84</v>
      </c>
      <c r="N24" s="10">
        <v>7.094594594594595</v>
      </c>
      <c r="O24" s="9">
        <v>29</v>
      </c>
      <c r="P24" s="10">
        <v>2.449324324324324</v>
      </c>
      <c r="Q24" s="9">
        <v>2</v>
      </c>
      <c r="R24" s="10">
        <v>0.16891891891891891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71</v>
      </c>
      <c r="C25" s="9">
        <v>1</v>
      </c>
      <c r="D25" s="10">
        <v>1.4084507042253522</v>
      </c>
      <c r="E25" s="9">
        <v>18</v>
      </c>
      <c r="F25" s="10">
        <v>25.352112676056336</v>
      </c>
      <c r="G25" s="9">
        <v>21</v>
      </c>
      <c r="H25" s="10">
        <v>29.577464788732392</v>
      </c>
      <c r="I25" s="9">
        <v>11</v>
      </c>
      <c r="J25" s="10">
        <v>15.492957746478872</v>
      </c>
      <c r="K25" s="9">
        <v>12</v>
      </c>
      <c r="L25" s="10">
        <v>16.901408450704224</v>
      </c>
      <c r="M25" s="9">
        <v>7</v>
      </c>
      <c r="N25" s="10">
        <v>9.859154929577464</v>
      </c>
      <c r="O25" s="9">
        <v>1</v>
      </c>
      <c r="P25" s="10">
        <v>1.4084507042253522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589</v>
      </c>
      <c r="C26" s="9">
        <v>17</v>
      </c>
      <c r="D26" s="10">
        <v>2.886247877758913</v>
      </c>
      <c r="E26" s="9">
        <v>200</v>
      </c>
      <c r="F26" s="10">
        <v>33.95585738539898</v>
      </c>
      <c r="G26" s="9">
        <v>164</v>
      </c>
      <c r="H26" s="10">
        <v>27.843803056027166</v>
      </c>
      <c r="I26" s="9">
        <v>90</v>
      </c>
      <c r="J26" s="10">
        <v>15.280135823429541</v>
      </c>
      <c r="K26" s="9">
        <v>69</v>
      </c>
      <c r="L26" s="10">
        <v>11.714770797962649</v>
      </c>
      <c r="M26" s="9">
        <v>33</v>
      </c>
      <c r="N26" s="10">
        <v>5.602716468590832</v>
      </c>
      <c r="O26" s="9">
        <v>13</v>
      </c>
      <c r="P26" s="10">
        <v>2.2071307300509337</v>
      </c>
      <c r="Q26" s="9">
        <v>2</v>
      </c>
      <c r="R26" s="10">
        <v>0.3395585738539898</v>
      </c>
      <c r="S26" s="9">
        <v>1</v>
      </c>
      <c r="T26" s="10">
        <v>0.1697792869269949</v>
      </c>
      <c r="U26" s="9">
        <v>0</v>
      </c>
      <c r="V26" s="10">
        <v>0</v>
      </c>
    </row>
    <row r="27" spans="1:22" ht="12.75">
      <c r="A27" s="8" t="s">
        <v>35</v>
      </c>
      <c r="B27" s="9">
        <v>966</v>
      </c>
      <c r="C27" s="9">
        <v>26</v>
      </c>
      <c r="D27" s="10">
        <v>2.691511387163561</v>
      </c>
      <c r="E27" s="9">
        <v>300</v>
      </c>
      <c r="F27" s="10">
        <v>31.05590062111801</v>
      </c>
      <c r="G27" s="9">
        <v>276</v>
      </c>
      <c r="H27" s="10">
        <v>28.57142857142857</v>
      </c>
      <c r="I27" s="9">
        <v>178</v>
      </c>
      <c r="J27" s="10">
        <v>18.426501035196686</v>
      </c>
      <c r="K27" s="9">
        <v>122</v>
      </c>
      <c r="L27" s="10">
        <v>12.629399585921325</v>
      </c>
      <c r="M27" s="9">
        <v>44</v>
      </c>
      <c r="N27" s="10">
        <v>4.554865424430641</v>
      </c>
      <c r="O27" s="9">
        <v>17</v>
      </c>
      <c r="P27" s="10">
        <v>1.7598343685300208</v>
      </c>
      <c r="Q27" s="9">
        <v>2</v>
      </c>
      <c r="R27" s="10">
        <v>0.2070393374741201</v>
      </c>
      <c r="S27" s="9">
        <v>1</v>
      </c>
      <c r="T27" s="10">
        <v>0.10351966873706005</v>
      </c>
      <c r="U27" s="9">
        <v>0</v>
      </c>
      <c r="V27" s="10">
        <v>0</v>
      </c>
    </row>
    <row r="28" spans="1:22" ht="12.75">
      <c r="A28" s="8" t="s">
        <v>36</v>
      </c>
      <c r="B28" s="9">
        <v>447</v>
      </c>
      <c r="C28" s="9">
        <v>13</v>
      </c>
      <c r="D28" s="10">
        <v>2.9082774049217</v>
      </c>
      <c r="E28" s="9">
        <v>135</v>
      </c>
      <c r="F28" s="10">
        <v>30.201342281879196</v>
      </c>
      <c r="G28" s="9">
        <v>143</v>
      </c>
      <c r="H28" s="10">
        <v>31.991051454138702</v>
      </c>
      <c r="I28" s="9">
        <v>86</v>
      </c>
      <c r="J28" s="10">
        <v>19.23937360178971</v>
      </c>
      <c r="K28" s="9">
        <v>36</v>
      </c>
      <c r="L28" s="10">
        <v>8.053691275167784</v>
      </c>
      <c r="M28" s="9">
        <v>24</v>
      </c>
      <c r="N28" s="10">
        <v>5.369127516778524</v>
      </c>
      <c r="O28" s="9">
        <v>10</v>
      </c>
      <c r="P28" s="10">
        <v>2.237136465324385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565</v>
      </c>
      <c r="C29" s="9">
        <v>19</v>
      </c>
      <c r="D29" s="10">
        <v>3.3628318584070795</v>
      </c>
      <c r="E29" s="9">
        <v>179</v>
      </c>
      <c r="F29" s="10">
        <v>31.68141592920354</v>
      </c>
      <c r="G29" s="9">
        <v>159</v>
      </c>
      <c r="H29" s="10">
        <v>28.14159292035398</v>
      </c>
      <c r="I29" s="9">
        <v>86</v>
      </c>
      <c r="J29" s="10">
        <v>15.221238938053098</v>
      </c>
      <c r="K29" s="9">
        <v>79</v>
      </c>
      <c r="L29" s="10">
        <v>13.982300884955754</v>
      </c>
      <c r="M29" s="9">
        <v>37</v>
      </c>
      <c r="N29" s="10">
        <v>6.548672566371681</v>
      </c>
      <c r="O29" s="9">
        <v>5</v>
      </c>
      <c r="P29" s="10">
        <v>0.8849557522123894</v>
      </c>
      <c r="Q29" s="9">
        <v>1</v>
      </c>
      <c r="R29" s="10">
        <v>0.17699115044247787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2667</v>
      </c>
      <c r="C30" s="9">
        <v>55</v>
      </c>
      <c r="D30" s="10">
        <v>2.0622422197225347</v>
      </c>
      <c r="E30" s="9">
        <v>777</v>
      </c>
      <c r="F30" s="10">
        <v>29.133858267716533</v>
      </c>
      <c r="G30" s="9">
        <v>762</v>
      </c>
      <c r="H30" s="10">
        <v>28.57142857142857</v>
      </c>
      <c r="I30" s="9">
        <v>568</v>
      </c>
      <c r="J30" s="10">
        <v>21.297337832770904</v>
      </c>
      <c r="K30" s="9">
        <v>316</v>
      </c>
      <c r="L30" s="10">
        <v>11.848518935133107</v>
      </c>
      <c r="M30" s="9">
        <v>143</v>
      </c>
      <c r="N30" s="10">
        <v>5.3618297712785905</v>
      </c>
      <c r="O30" s="9">
        <v>42</v>
      </c>
      <c r="P30" s="10">
        <v>1.574803149606299</v>
      </c>
      <c r="Q30" s="9">
        <v>2</v>
      </c>
      <c r="R30" s="10">
        <v>0.07499062617172854</v>
      </c>
      <c r="S30" s="9">
        <v>2</v>
      </c>
      <c r="T30" s="10">
        <v>0.07499062617172854</v>
      </c>
      <c r="U30" s="9">
        <v>0</v>
      </c>
      <c r="V30" s="10">
        <v>0</v>
      </c>
    </row>
    <row r="31" spans="1:22" ht="12.75">
      <c r="A31" s="8" t="s">
        <v>39</v>
      </c>
      <c r="B31" s="9">
        <v>99</v>
      </c>
      <c r="C31" s="9">
        <v>2</v>
      </c>
      <c r="D31" s="10">
        <v>2.0202020202020203</v>
      </c>
      <c r="E31" s="9">
        <v>23</v>
      </c>
      <c r="F31" s="10">
        <v>23.232323232323232</v>
      </c>
      <c r="G31" s="9">
        <v>32</v>
      </c>
      <c r="H31" s="10">
        <v>32.323232323232325</v>
      </c>
      <c r="I31" s="9">
        <v>20</v>
      </c>
      <c r="J31" s="10">
        <v>20.2020202020202</v>
      </c>
      <c r="K31" s="9">
        <v>11</v>
      </c>
      <c r="L31" s="10">
        <v>11.11111111111111</v>
      </c>
      <c r="M31" s="9">
        <v>5</v>
      </c>
      <c r="N31" s="10">
        <v>5.05050505050505</v>
      </c>
      <c r="O31" s="9">
        <v>6</v>
      </c>
      <c r="P31" s="10">
        <v>6.0606060606060606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2522</v>
      </c>
      <c r="C32" s="5">
        <v>45</v>
      </c>
      <c r="D32" s="6">
        <v>1.7842981760507532</v>
      </c>
      <c r="E32" s="5">
        <v>678</v>
      </c>
      <c r="F32" s="6">
        <v>26.883425852498018</v>
      </c>
      <c r="G32" s="13">
        <v>772</v>
      </c>
      <c r="H32" s="3">
        <v>30.610626486915148</v>
      </c>
      <c r="I32" s="5">
        <v>520</v>
      </c>
      <c r="J32" s="6">
        <v>20.618556701030926</v>
      </c>
      <c r="K32" s="5">
        <v>298</v>
      </c>
      <c r="L32" s="6">
        <v>11.816019032513877</v>
      </c>
      <c r="M32" s="13">
        <v>143</v>
      </c>
      <c r="N32" s="3">
        <v>5.670103092783505</v>
      </c>
      <c r="O32" s="5">
        <v>58</v>
      </c>
      <c r="P32" s="6">
        <v>2.299762093576527</v>
      </c>
      <c r="Q32" s="5">
        <v>8</v>
      </c>
      <c r="R32" s="6">
        <v>0.317208564631245</v>
      </c>
      <c r="S32" s="13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352</v>
      </c>
      <c r="C33" s="9">
        <v>5</v>
      </c>
      <c r="D33" s="10">
        <v>1.4204545454545454</v>
      </c>
      <c r="E33" s="9">
        <v>92</v>
      </c>
      <c r="F33" s="10">
        <v>26.136363636363637</v>
      </c>
      <c r="G33" s="9">
        <v>105</v>
      </c>
      <c r="H33" s="10">
        <v>29.829545454545453</v>
      </c>
      <c r="I33" s="9">
        <v>70</v>
      </c>
      <c r="J33" s="10">
        <v>19.886363636363637</v>
      </c>
      <c r="K33" s="9">
        <v>46</v>
      </c>
      <c r="L33" s="10">
        <v>13.068181818181818</v>
      </c>
      <c r="M33" s="9">
        <v>20</v>
      </c>
      <c r="N33" s="10">
        <v>5.681818181818182</v>
      </c>
      <c r="O33" s="9">
        <v>14</v>
      </c>
      <c r="P33" s="10">
        <v>3.977272727272727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214</v>
      </c>
      <c r="C34" s="9">
        <v>6</v>
      </c>
      <c r="D34" s="10">
        <v>2.803738317757009</v>
      </c>
      <c r="E34" s="9">
        <v>49</v>
      </c>
      <c r="F34" s="10">
        <v>22.897196261682243</v>
      </c>
      <c r="G34" s="30">
        <v>60</v>
      </c>
      <c r="H34" s="10">
        <v>28.037383177570092</v>
      </c>
      <c r="I34" s="9">
        <v>44</v>
      </c>
      <c r="J34" s="10">
        <v>20.5607476635514</v>
      </c>
      <c r="K34" s="9">
        <v>31</v>
      </c>
      <c r="L34" s="10">
        <v>14.485981308411214</v>
      </c>
      <c r="M34" s="30">
        <v>18</v>
      </c>
      <c r="N34" s="10">
        <v>8.411214953271028</v>
      </c>
      <c r="O34" s="9">
        <v>5</v>
      </c>
      <c r="P34" s="10">
        <v>2.336448598130841</v>
      </c>
      <c r="Q34" s="9">
        <v>1</v>
      </c>
      <c r="R34" s="10">
        <v>0.46728971962616817</v>
      </c>
      <c r="S34" s="30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128</v>
      </c>
      <c r="C35" s="9">
        <v>2</v>
      </c>
      <c r="D35" s="10">
        <v>1.5625</v>
      </c>
      <c r="E35" s="9">
        <v>24</v>
      </c>
      <c r="F35" s="10">
        <v>18.75</v>
      </c>
      <c r="G35" s="9">
        <v>37</v>
      </c>
      <c r="H35" s="10">
        <v>28.90625</v>
      </c>
      <c r="I35" s="9">
        <v>40</v>
      </c>
      <c r="J35" s="10">
        <v>31.25</v>
      </c>
      <c r="K35" s="9">
        <v>17</v>
      </c>
      <c r="L35" s="10">
        <v>13.28125</v>
      </c>
      <c r="M35" s="9">
        <v>7</v>
      </c>
      <c r="N35" s="10">
        <v>5.46875</v>
      </c>
      <c r="O35" s="9">
        <v>1</v>
      </c>
      <c r="P35" s="10">
        <v>0.78125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418</v>
      </c>
      <c r="C36" s="9">
        <v>8</v>
      </c>
      <c r="D36" s="10">
        <v>1.9138755980861244</v>
      </c>
      <c r="E36" s="9">
        <v>123</v>
      </c>
      <c r="F36" s="10">
        <v>29.42583732057416</v>
      </c>
      <c r="G36" s="9">
        <v>122</v>
      </c>
      <c r="H36" s="10">
        <v>29.1866028708134</v>
      </c>
      <c r="I36" s="9">
        <v>85</v>
      </c>
      <c r="J36" s="10">
        <v>20.334928229665074</v>
      </c>
      <c r="K36" s="9">
        <v>53</v>
      </c>
      <c r="L36" s="10">
        <v>12.679425837320574</v>
      </c>
      <c r="M36" s="9">
        <v>17</v>
      </c>
      <c r="N36" s="10">
        <v>4.0669856459330145</v>
      </c>
      <c r="O36" s="9">
        <v>9</v>
      </c>
      <c r="P36" s="10">
        <v>2.15311004784689</v>
      </c>
      <c r="Q36" s="9">
        <v>1</v>
      </c>
      <c r="R36" s="10">
        <v>0.23923444976076555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210</v>
      </c>
      <c r="C37" s="9">
        <v>4</v>
      </c>
      <c r="D37" s="10">
        <v>1.9047619047619049</v>
      </c>
      <c r="E37" s="9">
        <v>52</v>
      </c>
      <c r="F37" s="10">
        <v>24.761904761904763</v>
      </c>
      <c r="G37" s="9">
        <v>73</v>
      </c>
      <c r="H37" s="10">
        <v>34.76190476190476</v>
      </c>
      <c r="I37" s="9">
        <v>41</v>
      </c>
      <c r="J37" s="10">
        <v>19.523809523809526</v>
      </c>
      <c r="K37" s="9">
        <v>19</v>
      </c>
      <c r="L37" s="10">
        <v>9.047619047619047</v>
      </c>
      <c r="M37" s="9">
        <v>15</v>
      </c>
      <c r="N37" s="10">
        <v>7.142857142857142</v>
      </c>
      <c r="O37" s="9">
        <v>5</v>
      </c>
      <c r="P37" s="10">
        <v>2.380952380952381</v>
      </c>
      <c r="Q37" s="9">
        <v>1</v>
      </c>
      <c r="R37" s="10">
        <v>0.4761904761904762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112</v>
      </c>
      <c r="C38" s="9">
        <v>1</v>
      </c>
      <c r="D38" s="10">
        <v>0.8928571428571428</v>
      </c>
      <c r="E38" s="9">
        <v>33</v>
      </c>
      <c r="F38" s="10">
        <v>29.464285714285715</v>
      </c>
      <c r="G38" s="9">
        <v>36</v>
      </c>
      <c r="H38" s="10">
        <v>32.142857142857146</v>
      </c>
      <c r="I38" s="9">
        <v>20</v>
      </c>
      <c r="J38" s="10">
        <v>17.857142857142858</v>
      </c>
      <c r="K38" s="9">
        <v>8</v>
      </c>
      <c r="L38" s="10">
        <v>7.142857142857142</v>
      </c>
      <c r="M38" s="9">
        <v>9</v>
      </c>
      <c r="N38" s="10">
        <v>8.035714285714286</v>
      </c>
      <c r="O38" s="9">
        <v>4</v>
      </c>
      <c r="P38" s="10">
        <v>3.571428571428571</v>
      </c>
      <c r="Q38" s="9">
        <v>1</v>
      </c>
      <c r="R38" s="10">
        <v>0.8928571428571428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599</v>
      </c>
      <c r="C39" s="9">
        <v>12</v>
      </c>
      <c r="D39" s="10">
        <v>2.003338898163606</v>
      </c>
      <c r="E39" s="9">
        <v>183</v>
      </c>
      <c r="F39" s="10">
        <v>30.550918196994992</v>
      </c>
      <c r="G39" s="9">
        <v>202</v>
      </c>
      <c r="H39" s="10">
        <v>33.7228714524207</v>
      </c>
      <c r="I39" s="9">
        <v>118</v>
      </c>
      <c r="J39" s="10">
        <v>19.69949916527546</v>
      </c>
      <c r="K39" s="9">
        <v>59</v>
      </c>
      <c r="L39" s="10">
        <v>9.84974958263773</v>
      </c>
      <c r="M39" s="9">
        <v>20</v>
      </c>
      <c r="N39" s="10">
        <v>3.33889816360601</v>
      </c>
      <c r="O39" s="9">
        <v>5</v>
      </c>
      <c r="P39" s="10">
        <v>0.8347245409015025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164</v>
      </c>
      <c r="C40" s="9">
        <v>3</v>
      </c>
      <c r="D40" s="10">
        <v>1.8292682926829267</v>
      </c>
      <c r="E40" s="9">
        <v>41</v>
      </c>
      <c r="F40" s="10">
        <v>25</v>
      </c>
      <c r="G40" s="9">
        <v>46</v>
      </c>
      <c r="H40" s="10">
        <v>28.04878048780488</v>
      </c>
      <c r="I40" s="9">
        <v>30</v>
      </c>
      <c r="J40" s="10">
        <v>18.29268292682927</v>
      </c>
      <c r="K40" s="9">
        <v>24</v>
      </c>
      <c r="L40" s="10">
        <v>14.634146341463413</v>
      </c>
      <c r="M40" s="9">
        <v>17</v>
      </c>
      <c r="N40" s="10">
        <v>10.365853658536585</v>
      </c>
      <c r="O40" s="9">
        <v>3</v>
      </c>
      <c r="P40" s="10">
        <v>1.8292682926829267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81</v>
      </c>
      <c r="C41" s="9">
        <v>2</v>
      </c>
      <c r="D41" s="10">
        <v>2.4691358024691357</v>
      </c>
      <c r="E41" s="9">
        <v>17</v>
      </c>
      <c r="F41" s="10">
        <v>20.98765432098765</v>
      </c>
      <c r="G41" s="9">
        <v>17</v>
      </c>
      <c r="H41" s="10">
        <v>20.98765432098765</v>
      </c>
      <c r="I41" s="9">
        <v>23</v>
      </c>
      <c r="J41" s="10">
        <v>28.39506172839506</v>
      </c>
      <c r="K41" s="9">
        <v>16</v>
      </c>
      <c r="L41" s="10">
        <v>19.753086419753085</v>
      </c>
      <c r="M41" s="9">
        <v>2</v>
      </c>
      <c r="N41" s="10">
        <v>2.4691358024691357</v>
      </c>
      <c r="O41" s="9">
        <v>4</v>
      </c>
      <c r="P41" s="10">
        <v>4.938271604938271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244</v>
      </c>
      <c r="C42" s="9">
        <v>2</v>
      </c>
      <c r="D42" s="10">
        <v>0.819672131147541</v>
      </c>
      <c r="E42" s="9">
        <v>64</v>
      </c>
      <c r="F42" s="10">
        <v>26.229508196721312</v>
      </c>
      <c r="G42" s="9">
        <v>74</v>
      </c>
      <c r="H42" s="10">
        <v>30.327868852459016</v>
      </c>
      <c r="I42" s="9">
        <v>49</v>
      </c>
      <c r="J42" s="10">
        <v>20.081967213114755</v>
      </c>
      <c r="K42" s="9">
        <v>25</v>
      </c>
      <c r="L42" s="10">
        <v>10.245901639344263</v>
      </c>
      <c r="M42" s="9">
        <v>18</v>
      </c>
      <c r="N42" s="10">
        <v>7.377049180327869</v>
      </c>
      <c r="O42" s="9">
        <v>8</v>
      </c>
      <c r="P42" s="10">
        <v>3.278688524590164</v>
      </c>
      <c r="Q42" s="9">
        <v>4</v>
      </c>
      <c r="R42" s="10">
        <v>1.639344262295082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2461</v>
      </c>
      <c r="C43" s="5">
        <v>39</v>
      </c>
      <c r="D43" s="6">
        <v>1.5847216578626575</v>
      </c>
      <c r="E43" s="5">
        <v>692</v>
      </c>
      <c r="F43" s="6">
        <v>28.118650954896385</v>
      </c>
      <c r="G43" s="13">
        <v>713</v>
      </c>
      <c r="H43" s="3">
        <v>28.971962616822427</v>
      </c>
      <c r="I43" s="5">
        <v>496</v>
      </c>
      <c r="J43" s="6">
        <v>20.15440877691995</v>
      </c>
      <c r="K43" s="5">
        <v>314</v>
      </c>
      <c r="L43" s="6">
        <v>12.759041040227551</v>
      </c>
      <c r="M43" s="13">
        <v>149</v>
      </c>
      <c r="N43" s="3">
        <v>6.054449410808614</v>
      </c>
      <c r="O43" s="5">
        <v>51</v>
      </c>
      <c r="P43" s="6">
        <v>2.072328321820398</v>
      </c>
      <c r="Q43" s="5">
        <v>7</v>
      </c>
      <c r="R43" s="6">
        <v>0.28443722064201543</v>
      </c>
      <c r="S43" s="13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15</v>
      </c>
      <c r="C44" s="9">
        <v>0</v>
      </c>
      <c r="D44" s="10">
        <v>0</v>
      </c>
      <c r="E44" s="9">
        <v>3</v>
      </c>
      <c r="F44" s="10">
        <v>20</v>
      </c>
      <c r="G44" s="9">
        <v>3</v>
      </c>
      <c r="H44" s="10">
        <v>20</v>
      </c>
      <c r="I44" s="9">
        <v>4</v>
      </c>
      <c r="J44" s="10">
        <v>26.666666666666668</v>
      </c>
      <c r="K44" s="9">
        <v>4</v>
      </c>
      <c r="L44" s="10">
        <v>26.666666666666668</v>
      </c>
      <c r="M44" s="9">
        <v>1</v>
      </c>
      <c r="N44" s="10">
        <v>6.666666666666667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93</v>
      </c>
      <c r="C45" s="9">
        <v>1</v>
      </c>
      <c r="D45" s="10">
        <v>1.0752688172043012</v>
      </c>
      <c r="E45" s="9">
        <v>22</v>
      </c>
      <c r="F45" s="10">
        <v>23.655913978494624</v>
      </c>
      <c r="G45" s="9">
        <v>31</v>
      </c>
      <c r="H45" s="10">
        <v>33.33333333333333</v>
      </c>
      <c r="I45" s="9">
        <v>17</v>
      </c>
      <c r="J45" s="10">
        <v>18.27956989247312</v>
      </c>
      <c r="K45" s="9">
        <v>9</v>
      </c>
      <c r="L45" s="10">
        <v>9.67741935483871</v>
      </c>
      <c r="M45" s="9">
        <v>12</v>
      </c>
      <c r="N45" s="10">
        <v>12.903225806451612</v>
      </c>
      <c r="O45" s="9">
        <v>1</v>
      </c>
      <c r="P45" s="10">
        <v>1.0752688172043012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25</v>
      </c>
      <c r="C46" s="9">
        <v>1</v>
      </c>
      <c r="D46" s="10">
        <v>4</v>
      </c>
      <c r="E46" s="9">
        <v>11</v>
      </c>
      <c r="F46" s="10">
        <v>44</v>
      </c>
      <c r="G46" s="9">
        <v>5</v>
      </c>
      <c r="H46" s="10">
        <v>20</v>
      </c>
      <c r="I46" s="9">
        <v>5</v>
      </c>
      <c r="J46" s="10">
        <v>20</v>
      </c>
      <c r="K46" s="9">
        <v>3</v>
      </c>
      <c r="L46" s="10">
        <v>12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121</v>
      </c>
      <c r="C47" s="9">
        <v>3</v>
      </c>
      <c r="D47" s="10">
        <v>2.479338842975207</v>
      </c>
      <c r="E47" s="9">
        <v>34</v>
      </c>
      <c r="F47" s="10">
        <v>28.09917355371901</v>
      </c>
      <c r="G47" s="9">
        <v>37</v>
      </c>
      <c r="H47" s="10">
        <v>30.57851239669421</v>
      </c>
      <c r="I47" s="9">
        <v>25</v>
      </c>
      <c r="J47" s="10">
        <v>20.66115702479339</v>
      </c>
      <c r="K47" s="9">
        <v>8</v>
      </c>
      <c r="L47" s="10">
        <v>6.6115702479338845</v>
      </c>
      <c r="M47" s="9">
        <v>10</v>
      </c>
      <c r="N47" s="10">
        <v>8.264462809917356</v>
      </c>
      <c r="O47" s="9">
        <v>4</v>
      </c>
      <c r="P47" s="10">
        <v>3.3057851239669422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125</v>
      </c>
      <c r="C48" s="9">
        <v>4</v>
      </c>
      <c r="D48" s="10">
        <v>3.2</v>
      </c>
      <c r="E48" s="9">
        <v>28</v>
      </c>
      <c r="F48" s="10">
        <v>22.400000000000002</v>
      </c>
      <c r="G48" s="9">
        <v>37</v>
      </c>
      <c r="H48" s="10">
        <v>29.599999999999998</v>
      </c>
      <c r="I48" s="9">
        <v>21</v>
      </c>
      <c r="J48" s="10">
        <v>16.8</v>
      </c>
      <c r="K48" s="9">
        <v>17</v>
      </c>
      <c r="L48" s="10">
        <v>13.600000000000001</v>
      </c>
      <c r="M48" s="9">
        <v>15</v>
      </c>
      <c r="N48" s="10">
        <v>12</v>
      </c>
      <c r="O48" s="9">
        <v>3</v>
      </c>
      <c r="P48" s="10">
        <v>2.4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172</v>
      </c>
      <c r="C49" s="9">
        <v>3</v>
      </c>
      <c r="D49" s="10">
        <v>1.744186046511628</v>
      </c>
      <c r="E49" s="9">
        <v>58</v>
      </c>
      <c r="F49" s="10">
        <v>33.72093023255814</v>
      </c>
      <c r="G49" s="18">
        <v>43</v>
      </c>
      <c r="H49" s="20">
        <v>25</v>
      </c>
      <c r="I49" s="9">
        <v>36</v>
      </c>
      <c r="J49" s="10">
        <v>20.930232558139537</v>
      </c>
      <c r="K49" s="9">
        <v>22</v>
      </c>
      <c r="L49" s="10">
        <v>12.790697674418606</v>
      </c>
      <c r="M49" s="18">
        <v>6</v>
      </c>
      <c r="N49" s="20">
        <v>3.488372093023256</v>
      </c>
      <c r="O49" s="9">
        <v>3</v>
      </c>
      <c r="P49" s="10">
        <v>1.744186046511628</v>
      </c>
      <c r="Q49" s="9">
        <v>1</v>
      </c>
      <c r="R49" s="10">
        <v>0.5813953488372093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304</v>
      </c>
      <c r="C50" s="9">
        <v>4</v>
      </c>
      <c r="D50" s="10">
        <v>1.3157894736842104</v>
      </c>
      <c r="E50" s="9">
        <v>90</v>
      </c>
      <c r="F50" s="10">
        <v>29.605263157894733</v>
      </c>
      <c r="G50" s="9">
        <v>83</v>
      </c>
      <c r="H50" s="10">
        <v>27.302631578947366</v>
      </c>
      <c r="I50" s="9">
        <v>66</v>
      </c>
      <c r="J50" s="10">
        <v>21.710526315789476</v>
      </c>
      <c r="K50" s="9">
        <v>33</v>
      </c>
      <c r="L50" s="10">
        <v>10.855263157894738</v>
      </c>
      <c r="M50" s="9">
        <v>21</v>
      </c>
      <c r="N50" s="10">
        <v>6.907894736842106</v>
      </c>
      <c r="O50" s="9">
        <v>6</v>
      </c>
      <c r="P50" s="10">
        <v>1.9736842105263157</v>
      </c>
      <c r="Q50" s="9">
        <v>1</v>
      </c>
      <c r="R50" s="10">
        <v>0.3289473684210526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115</v>
      </c>
      <c r="C51" s="9">
        <v>1</v>
      </c>
      <c r="D51" s="10">
        <v>0.8695652173913043</v>
      </c>
      <c r="E51" s="9">
        <v>35</v>
      </c>
      <c r="F51" s="10">
        <v>30.434782608695656</v>
      </c>
      <c r="G51" s="9">
        <v>33</v>
      </c>
      <c r="H51" s="10">
        <v>28.695652173913043</v>
      </c>
      <c r="I51" s="9">
        <v>22</v>
      </c>
      <c r="J51" s="10">
        <v>19.130434782608695</v>
      </c>
      <c r="K51" s="9">
        <v>11</v>
      </c>
      <c r="L51" s="10">
        <v>9.565217391304348</v>
      </c>
      <c r="M51" s="9">
        <v>9</v>
      </c>
      <c r="N51" s="10">
        <v>7.82608695652174</v>
      </c>
      <c r="O51" s="9">
        <v>4</v>
      </c>
      <c r="P51" s="10">
        <v>3.4782608695652173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259</v>
      </c>
      <c r="C52" s="9">
        <v>3</v>
      </c>
      <c r="D52" s="10">
        <v>1.1583011583011582</v>
      </c>
      <c r="E52" s="9">
        <v>68</v>
      </c>
      <c r="F52" s="10">
        <v>26.254826254826252</v>
      </c>
      <c r="G52" s="9">
        <v>79</v>
      </c>
      <c r="H52" s="10">
        <v>30.501930501930502</v>
      </c>
      <c r="I52" s="9">
        <v>42</v>
      </c>
      <c r="J52" s="10">
        <v>16.216216216216218</v>
      </c>
      <c r="K52" s="9">
        <v>44</v>
      </c>
      <c r="L52" s="10">
        <v>16.988416988416986</v>
      </c>
      <c r="M52" s="9">
        <v>17</v>
      </c>
      <c r="N52" s="10">
        <v>6.563706563706563</v>
      </c>
      <c r="O52" s="9">
        <v>6</v>
      </c>
      <c r="P52" s="10">
        <v>2.3166023166023164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96</v>
      </c>
      <c r="C53" s="9">
        <v>3</v>
      </c>
      <c r="D53" s="10">
        <v>3.125</v>
      </c>
      <c r="E53" s="9">
        <v>26</v>
      </c>
      <c r="F53" s="10">
        <v>27.083333333333332</v>
      </c>
      <c r="G53" s="9">
        <v>29</v>
      </c>
      <c r="H53" s="10">
        <v>30.208333333333332</v>
      </c>
      <c r="I53" s="9">
        <v>16</v>
      </c>
      <c r="J53" s="10">
        <v>16.666666666666664</v>
      </c>
      <c r="K53" s="9">
        <v>11</v>
      </c>
      <c r="L53" s="10">
        <v>11.458333333333332</v>
      </c>
      <c r="M53" s="9">
        <v>9</v>
      </c>
      <c r="N53" s="10">
        <v>9.375</v>
      </c>
      <c r="O53" s="9">
        <v>2</v>
      </c>
      <c r="P53" s="10">
        <v>2.083333333333333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58</v>
      </c>
      <c r="C54" s="9">
        <v>0</v>
      </c>
      <c r="D54" s="10">
        <v>0</v>
      </c>
      <c r="E54" s="9">
        <v>17</v>
      </c>
      <c r="F54" s="10">
        <v>29.310344827586203</v>
      </c>
      <c r="G54" s="9">
        <v>20</v>
      </c>
      <c r="H54" s="10">
        <v>34.48275862068966</v>
      </c>
      <c r="I54" s="9">
        <v>9</v>
      </c>
      <c r="J54" s="10">
        <v>15.517241379310345</v>
      </c>
      <c r="K54" s="9">
        <v>8</v>
      </c>
      <c r="L54" s="10">
        <v>13.793103448275861</v>
      </c>
      <c r="M54" s="9">
        <v>3</v>
      </c>
      <c r="N54" s="10">
        <v>5.172413793103448</v>
      </c>
      <c r="O54" s="9">
        <v>1</v>
      </c>
      <c r="P54" s="10">
        <v>1.7241379310344827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112</v>
      </c>
      <c r="C55" s="9">
        <v>1</v>
      </c>
      <c r="D55" s="10">
        <v>0.8928571428571428</v>
      </c>
      <c r="E55" s="9">
        <v>35</v>
      </c>
      <c r="F55" s="10">
        <v>31.25</v>
      </c>
      <c r="G55" s="9">
        <v>37</v>
      </c>
      <c r="H55" s="10">
        <v>33.035714285714285</v>
      </c>
      <c r="I55" s="9">
        <v>15</v>
      </c>
      <c r="J55" s="10">
        <v>13.392857142857142</v>
      </c>
      <c r="K55" s="9">
        <v>16</v>
      </c>
      <c r="L55" s="10">
        <v>14.285714285714285</v>
      </c>
      <c r="M55" s="9">
        <v>4</v>
      </c>
      <c r="N55" s="10">
        <v>3.571428571428571</v>
      </c>
      <c r="O55" s="9">
        <v>4</v>
      </c>
      <c r="P55" s="10">
        <v>3.571428571428571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19</v>
      </c>
      <c r="C56" s="9">
        <v>1</v>
      </c>
      <c r="D56" s="10">
        <v>5.263157894736842</v>
      </c>
      <c r="E56" s="9">
        <v>5</v>
      </c>
      <c r="F56" s="10">
        <v>26.31578947368421</v>
      </c>
      <c r="G56" s="9">
        <v>2</v>
      </c>
      <c r="H56" s="10">
        <v>10.526315789473683</v>
      </c>
      <c r="I56" s="9">
        <v>6</v>
      </c>
      <c r="J56" s="10">
        <v>31.57894736842105</v>
      </c>
      <c r="K56" s="9">
        <v>4</v>
      </c>
      <c r="L56" s="10">
        <v>21.052631578947366</v>
      </c>
      <c r="M56" s="9">
        <v>0</v>
      </c>
      <c r="N56" s="10">
        <v>0</v>
      </c>
      <c r="O56" s="9">
        <v>1</v>
      </c>
      <c r="P56" s="10">
        <v>5.263157894736842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111</v>
      </c>
      <c r="C57" s="9">
        <v>2</v>
      </c>
      <c r="D57" s="10">
        <v>1.8018018018018018</v>
      </c>
      <c r="E57" s="9">
        <v>31</v>
      </c>
      <c r="F57" s="10">
        <v>27.927927927927925</v>
      </c>
      <c r="G57" s="9">
        <v>23</v>
      </c>
      <c r="H57" s="10">
        <v>20.72072072072072</v>
      </c>
      <c r="I57" s="9">
        <v>28</v>
      </c>
      <c r="J57" s="10">
        <v>25.225225225225223</v>
      </c>
      <c r="K57" s="9">
        <v>15</v>
      </c>
      <c r="L57" s="10">
        <v>13.513513513513514</v>
      </c>
      <c r="M57" s="9">
        <v>6</v>
      </c>
      <c r="N57" s="10">
        <v>5.405405405405405</v>
      </c>
      <c r="O57" s="9">
        <v>5</v>
      </c>
      <c r="P57" s="10">
        <v>4.504504504504505</v>
      </c>
      <c r="Q57" s="9">
        <v>1</v>
      </c>
      <c r="R57" s="10">
        <v>0.9009009009009009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123</v>
      </c>
      <c r="C58" s="9">
        <v>3</v>
      </c>
      <c r="D58" s="10">
        <v>2.4390243902439024</v>
      </c>
      <c r="E58" s="9">
        <v>40</v>
      </c>
      <c r="F58" s="10">
        <v>32.52032520325203</v>
      </c>
      <c r="G58" s="9">
        <v>29</v>
      </c>
      <c r="H58" s="10">
        <v>23.577235772357724</v>
      </c>
      <c r="I58" s="9">
        <v>24</v>
      </c>
      <c r="J58" s="10">
        <v>19.51219512195122</v>
      </c>
      <c r="K58" s="9">
        <v>19</v>
      </c>
      <c r="L58" s="10">
        <v>15.447154471544716</v>
      </c>
      <c r="M58" s="9">
        <v>5</v>
      </c>
      <c r="N58" s="10">
        <v>4.0650406504065035</v>
      </c>
      <c r="O58" s="9">
        <v>2</v>
      </c>
      <c r="P58" s="10">
        <v>1.6260162601626018</v>
      </c>
      <c r="Q58" s="9">
        <v>1</v>
      </c>
      <c r="R58" s="10">
        <v>0.8130081300813009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117</v>
      </c>
      <c r="C59" s="9">
        <v>3</v>
      </c>
      <c r="D59" s="10">
        <v>2.564102564102564</v>
      </c>
      <c r="E59" s="9">
        <v>26</v>
      </c>
      <c r="F59" s="10">
        <v>22.22222222222222</v>
      </c>
      <c r="G59" s="9">
        <v>33</v>
      </c>
      <c r="H59" s="10">
        <v>28.205128205128204</v>
      </c>
      <c r="I59" s="9">
        <v>31</v>
      </c>
      <c r="J59" s="10">
        <v>26.495726495726498</v>
      </c>
      <c r="K59" s="9">
        <v>14</v>
      </c>
      <c r="L59" s="10">
        <v>11.965811965811966</v>
      </c>
      <c r="M59" s="9">
        <v>9</v>
      </c>
      <c r="N59" s="10">
        <v>7.6923076923076925</v>
      </c>
      <c r="O59" s="9">
        <v>0</v>
      </c>
      <c r="P59" s="10">
        <v>0</v>
      </c>
      <c r="Q59" s="9">
        <v>1</v>
      </c>
      <c r="R59" s="10">
        <v>0.8547008547008548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152</v>
      </c>
      <c r="B60" s="9">
        <v>373</v>
      </c>
      <c r="C60" s="9">
        <v>2</v>
      </c>
      <c r="D60" s="10">
        <v>0.5361930294906166</v>
      </c>
      <c r="E60" s="9">
        <v>104</v>
      </c>
      <c r="F60" s="10">
        <v>27.882037533512065</v>
      </c>
      <c r="G60" s="9">
        <v>116</v>
      </c>
      <c r="H60" s="10">
        <v>31.099195710455763</v>
      </c>
      <c r="I60" s="9">
        <v>81</v>
      </c>
      <c r="J60" s="10">
        <v>21.715817694369974</v>
      </c>
      <c r="K60" s="9">
        <v>50</v>
      </c>
      <c r="L60" s="10">
        <v>13.404825737265416</v>
      </c>
      <c r="M60" s="9">
        <v>16</v>
      </c>
      <c r="N60" s="10">
        <v>4.289544235924933</v>
      </c>
      <c r="O60" s="9">
        <v>4</v>
      </c>
      <c r="P60" s="10">
        <v>1.0723860589812333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140</v>
      </c>
      <c r="C61" s="9">
        <v>2</v>
      </c>
      <c r="D61" s="10">
        <v>1.4285714285714286</v>
      </c>
      <c r="E61" s="9">
        <v>36</v>
      </c>
      <c r="F61" s="10">
        <v>25.71428571428571</v>
      </c>
      <c r="G61" s="9">
        <v>43</v>
      </c>
      <c r="H61" s="10">
        <v>30.714285714285715</v>
      </c>
      <c r="I61" s="9">
        <v>31</v>
      </c>
      <c r="J61" s="10">
        <v>22.142857142857142</v>
      </c>
      <c r="K61" s="9">
        <v>20</v>
      </c>
      <c r="L61" s="10">
        <v>14.285714285714285</v>
      </c>
      <c r="M61" s="9">
        <v>5</v>
      </c>
      <c r="N61" s="10">
        <v>3.571428571428571</v>
      </c>
      <c r="O61" s="9">
        <v>2</v>
      </c>
      <c r="P61" s="10">
        <v>1.4285714285714286</v>
      </c>
      <c r="Q61" s="9">
        <v>1</v>
      </c>
      <c r="R61" s="10">
        <v>0.7142857142857143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83</v>
      </c>
      <c r="C62" s="9">
        <v>2</v>
      </c>
      <c r="D62" s="10">
        <v>2.4096385542168677</v>
      </c>
      <c r="E62" s="9">
        <v>23</v>
      </c>
      <c r="F62" s="10">
        <v>27.710843373493976</v>
      </c>
      <c r="G62" s="9">
        <v>30</v>
      </c>
      <c r="H62" s="10">
        <v>36.144578313253014</v>
      </c>
      <c r="I62" s="9">
        <v>17</v>
      </c>
      <c r="J62" s="10">
        <v>20.481927710843372</v>
      </c>
      <c r="K62" s="9">
        <v>6</v>
      </c>
      <c r="L62" s="10">
        <v>7.228915662650602</v>
      </c>
      <c r="M62" s="9">
        <v>1</v>
      </c>
      <c r="N62" s="10">
        <v>1.2048192771084338</v>
      </c>
      <c r="O62" s="9">
        <v>3</v>
      </c>
      <c r="P62" s="10">
        <v>3.614457831325301</v>
      </c>
      <c r="Q62" s="9">
        <v>1</v>
      </c>
      <c r="R62" s="10">
        <v>1.2048192771084338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3212</v>
      </c>
      <c r="C63" s="5">
        <v>36</v>
      </c>
      <c r="D63" s="6">
        <v>1.1207970112079702</v>
      </c>
      <c r="E63" s="5">
        <v>800</v>
      </c>
      <c r="F63" s="6">
        <v>24.906600249066003</v>
      </c>
      <c r="G63" s="13">
        <v>946</v>
      </c>
      <c r="H63" s="3">
        <v>29.45205479452055</v>
      </c>
      <c r="I63" s="5">
        <v>676</v>
      </c>
      <c r="J63" s="6">
        <v>21.046077210460773</v>
      </c>
      <c r="K63" s="5">
        <v>428</v>
      </c>
      <c r="L63" s="6">
        <v>13.325031133250311</v>
      </c>
      <c r="M63" s="13">
        <v>231</v>
      </c>
      <c r="N63" s="3">
        <v>7.191780821917808</v>
      </c>
      <c r="O63" s="5">
        <v>87</v>
      </c>
      <c r="P63" s="6">
        <v>2.708592777085928</v>
      </c>
      <c r="Q63" s="5">
        <v>7</v>
      </c>
      <c r="R63" s="6">
        <v>0.21793275217932753</v>
      </c>
      <c r="S63" s="13">
        <v>1</v>
      </c>
      <c r="T63" s="3">
        <v>0.031133250311332503</v>
      </c>
      <c r="U63" s="5">
        <v>0</v>
      </c>
      <c r="V63" s="6">
        <v>0</v>
      </c>
    </row>
    <row r="64" spans="1:22" ht="12.75">
      <c r="A64" s="8" t="s">
        <v>71</v>
      </c>
      <c r="B64" s="9">
        <v>149</v>
      </c>
      <c r="C64" s="9">
        <v>2</v>
      </c>
      <c r="D64" s="10">
        <v>1.342281879194631</v>
      </c>
      <c r="E64" s="9">
        <v>32</v>
      </c>
      <c r="F64" s="10">
        <v>21.476510067114095</v>
      </c>
      <c r="G64" s="9">
        <v>54</v>
      </c>
      <c r="H64" s="10">
        <v>36.241610738255034</v>
      </c>
      <c r="I64" s="9">
        <v>21</v>
      </c>
      <c r="J64" s="10">
        <v>14.093959731543624</v>
      </c>
      <c r="K64" s="9">
        <v>24</v>
      </c>
      <c r="L64" s="10">
        <v>16.10738255033557</v>
      </c>
      <c r="M64" s="9">
        <v>11</v>
      </c>
      <c r="N64" s="10">
        <v>7.38255033557047</v>
      </c>
      <c r="O64" s="9">
        <v>5</v>
      </c>
      <c r="P64" s="10">
        <v>3.3557046979865772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69</v>
      </c>
      <c r="C65" s="9">
        <v>1</v>
      </c>
      <c r="D65" s="10">
        <v>1.4492753623188406</v>
      </c>
      <c r="E65" s="9">
        <v>24</v>
      </c>
      <c r="F65" s="10">
        <v>34.78260869565217</v>
      </c>
      <c r="G65" s="9">
        <v>23</v>
      </c>
      <c r="H65" s="10">
        <v>33.33333333333333</v>
      </c>
      <c r="I65" s="9">
        <v>13</v>
      </c>
      <c r="J65" s="10">
        <v>18.84057971014493</v>
      </c>
      <c r="K65" s="9">
        <v>6</v>
      </c>
      <c r="L65" s="10">
        <v>8.695652173913043</v>
      </c>
      <c r="M65" s="9">
        <v>1</v>
      </c>
      <c r="N65" s="10">
        <v>1.4492753623188406</v>
      </c>
      <c r="O65" s="9">
        <v>1</v>
      </c>
      <c r="P65" s="10">
        <v>1.4492753623188406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118</v>
      </c>
      <c r="C66" s="9">
        <v>2</v>
      </c>
      <c r="D66" s="10">
        <v>1.694915254237288</v>
      </c>
      <c r="E66" s="9">
        <v>32</v>
      </c>
      <c r="F66" s="10">
        <v>27.11864406779661</v>
      </c>
      <c r="G66" s="9">
        <v>40</v>
      </c>
      <c r="H66" s="10">
        <v>33.89830508474576</v>
      </c>
      <c r="I66" s="9">
        <v>23</v>
      </c>
      <c r="J66" s="10">
        <v>19.491525423728813</v>
      </c>
      <c r="K66" s="9">
        <v>10</v>
      </c>
      <c r="L66" s="10">
        <v>8.47457627118644</v>
      </c>
      <c r="M66" s="9">
        <v>8</v>
      </c>
      <c r="N66" s="10">
        <v>6.779661016949152</v>
      </c>
      <c r="O66" s="9">
        <v>2</v>
      </c>
      <c r="P66" s="10">
        <v>1.694915254237288</v>
      </c>
      <c r="Q66" s="9">
        <v>1</v>
      </c>
      <c r="R66" s="10">
        <v>0.847457627118644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77</v>
      </c>
      <c r="C67" s="9">
        <v>0</v>
      </c>
      <c r="D67" s="10">
        <v>0</v>
      </c>
      <c r="E67" s="9">
        <v>24</v>
      </c>
      <c r="F67" s="10">
        <v>31.16883116883117</v>
      </c>
      <c r="G67" s="9">
        <v>22</v>
      </c>
      <c r="H67" s="10">
        <v>28.57142857142857</v>
      </c>
      <c r="I67" s="9">
        <v>16</v>
      </c>
      <c r="J67" s="10">
        <v>20.77922077922078</v>
      </c>
      <c r="K67" s="9">
        <v>6</v>
      </c>
      <c r="L67" s="10">
        <v>7.792207792207792</v>
      </c>
      <c r="M67" s="9">
        <v>8</v>
      </c>
      <c r="N67" s="10">
        <v>10.38961038961039</v>
      </c>
      <c r="O67" s="9">
        <v>1</v>
      </c>
      <c r="P67" s="10">
        <v>1.2987012987012987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26</v>
      </c>
      <c r="C68" s="9">
        <v>0</v>
      </c>
      <c r="D68" s="10">
        <v>0</v>
      </c>
      <c r="E68" s="9">
        <v>3</v>
      </c>
      <c r="F68" s="10">
        <v>11.538461538461538</v>
      </c>
      <c r="G68" s="9">
        <v>8</v>
      </c>
      <c r="H68" s="10">
        <v>30.76923076923077</v>
      </c>
      <c r="I68" s="9">
        <v>4</v>
      </c>
      <c r="J68" s="10">
        <v>15.384615384615385</v>
      </c>
      <c r="K68" s="9">
        <v>6</v>
      </c>
      <c r="L68" s="10">
        <v>23.076923076923077</v>
      </c>
      <c r="M68" s="9">
        <v>4</v>
      </c>
      <c r="N68" s="10">
        <v>15.384615384615385</v>
      </c>
      <c r="O68" s="9">
        <v>0</v>
      </c>
      <c r="P68" s="10">
        <v>0</v>
      </c>
      <c r="Q68" s="9">
        <v>1</v>
      </c>
      <c r="R68" s="10">
        <v>3.8461538461538463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153</v>
      </c>
      <c r="B69" s="9">
        <v>243</v>
      </c>
      <c r="C69" s="9">
        <v>1</v>
      </c>
      <c r="D69" s="10">
        <v>0.411522633744856</v>
      </c>
      <c r="E69" s="9">
        <v>47</v>
      </c>
      <c r="F69" s="10">
        <v>19.34156378600823</v>
      </c>
      <c r="G69" s="9">
        <v>77</v>
      </c>
      <c r="H69" s="10">
        <v>31.68724279835391</v>
      </c>
      <c r="I69" s="9">
        <v>57</v>
      </c>
      <c r="J69" s="10">
        <v>23.456790123456788</v>
      </c>
      <c r="K69" s="9">
        <v>32</v>
      </c>
      <c r="L69" s="10">
        <v>13.168724279835391</v>
      </c>
      <c r="M69" s="9">
        <v>19</v>
      </c>
      <c r="N69" s="10">
        <v>7.818930041152264</v>
      </c>
      <c r="O69" s="9">
        <v>9</v>
      </c>
      <c r="P69" s="10">
        <v>3.7037037037037033</v>
      </c>
      <c r="Q69" s="9">
        <v>0</v>
      </c>
      <c r="R69" s="10">
        <v>0</v>
      </c>
      <c r="S69" s="9">
        <v>1</v>
      </c>
      <c r="T69" s="10">
        <v>0.411522633744856</v>
      </c>
      <c r="U69" s="9">
        <v>0</v>
      </c>
      <c r="V69" s="10">
        <v>0</v>
      </c>
    </row>
    <row r="70" spans="1:22" ht="12.75">
      <c r="A70" s="8" t="s">
        <v>155</v>
      </c>
      <c r="B70" s="9">
        <v>123</v>
      </c>
      <c r="C70" s="9">
        <v>2</v>
      </c>
      <c r="D70" s="10">
        <v>1.6260162601626018</v>
      </c>
      <c r="E70" s="9">
        <v>14</v>
      </c>
      <c r="F70" s="10">
        <v>11.38211382113821</v>
      </c>
      <c r="G70" s="9">
        <v>43</v>
      </c>
      <c r="H70" s="10">
        <v>34.959349593495936</v>
      </c>
      <c r="I70" s="9">
        <v>34</v>
      </c>
      <c r="J70" s="10">
        <v>27.64227642276423</v>
      </c>
      <c r="K70" s="9">
        <v>19</v>
      </c>
      <c r="L70" s="10">
        <v>15.447154471544716</v>
      </c>
      <c r="M70" s="9">
        <v>7</v>
      </c>
      <c r="N70" s="10">
        <v>5.691056910569105</v>
      </c>
      <c r="O70" s="9">
        <v>4</v>
      </c>
      <c r="P70" s="10">
        <v>3.2520325203252036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79</v>
      </c>
      <c r="C71" s="9">
        <v>0</v>
      </c>
      <c r="D71" s="10">
        <v>0</v>
      </c>
      <c r="E71" s="9">
        <v>24</v>
      </c>
      <c r="F71" s="10">
        <v>30.37974683544304</v>
      </c>
      <c r="G71" s="9">
        <v>23</v>
      </c>
      <c r="H71" s="10">
        <v>29.11392405063291</v>
      </c>
      <c r="I71" s="9">
        <v>12</v>
      </c>
      <c r="J71" s="10">
        <v>15.18987341772152</v>
      </c>
      <c r="K71" s="9">
        <v>10</v>
      </c>
      <c r="L71" s="10">
        <v>12.658227848101266</v>
      </c>
      <c r="M71" s="9">
        <v>8</v>
      </c>
      <c r="N71" s="10">
        <v>10.126582278481013</v>
      </c>
      <c r="O71" s="9">
        <v>2</v>
      </c>
      <c r="P71" s="10">
        <v>2.5316455696202533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65</v>
      </c>
      <c r="C72" s="9">
        <v>0</v>
      </c>
      <c r="D72" s="10">
        <v>0</v>
      </c>
      <c r="E72" s="9">
        <v>22</v>
      </c>
      <c r="F72" s="10">
        <v>33.84615384615385</v>
      </c>
      <c r="G72" s="9">
        <v>12</v>
      </c>
      <c r="H72" s="10">
        <v>18.461538461538463</v>
      </c>
      <c r="I72" s="9">
        <v>19</v>
      </c>
      <c r="J72" s="10">
        <v>29.230769230769234</v>
      </c>
      <c r="K72" s="9">
        <v>6</v>
      </c>
      <c r="L72" s="10">
        <v>9.230769230769232</v>
      </c>
      <c r="M72" s="9">
        <v>3</v>
      </c>
      <c r="N72" s="10">
        <v>4.615384615384616</v>
      </c>
      <c r="O72" s="9">
        <v>3</v>
      </c>
      <c r="P72" s="10">
        <v>4.615384615384616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345</v>
      </c>
      <c r="C73" s="9">
        <v>10</v>
      </c>
      <c r="D73" s="10">
        <v>2.898550724637681</v>
      </c>
      <c r="E73" s="9">
        <v>111</v>
      </c>
      <c r="F73" s="10">
        <v>32.17391304347826</v>
      </c>
      <c r="G73" s="9">
        <v>89</v>
      </c>
      <c r="H73" s="10">
        <v>25.79710144927536</v>
      </c>
      <c r="I73" s="9">
        <v>56</v>
      </c>
      <c r="J73" s="10">
        <v>16.231884057971012</v>
      </c>
      <c r="K73" s="9">
        <v>44</v>
      </c>
      <c r="L73" s="10">
        <v>12.753623188405797</v>
      </c>
      <c r="M73" s="9">
        <v>22</v>
      </c>
      <c r="N73" s="10">
        <v>6.3768115942028984</v>
      </c>
      <c r="O73" s="9">
        <v>9</v>
      </c>
      <c r="P73" s="10">
        <v>2.608695652173913</v>
      </c>
      <c r="Q73" s="9">
        <v>4</v>
      </c>
      <c r="R73" s="10">
        <v>1.1594202898550725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90</v>
      </c>
      <c r="C74" s="9">
        <v>0</v>
      </c>
      <c r="D74" s="10">
        <v>0</v>
      </c>
      <c r="E74" s="9">
        <v>21</v>
      </c>
      <c r="F74" s="10">
        <v>23.333333333333332</v>
      </c>
      <c r="G74" s="9">
        <v>21</v>
      </c>
      <c r="H74" s="10">
        <v>23.333333333333332</v>
      </c>
      <c r="I74" s="9">
        <v>16</v>
      </c>
      <c r="J74" s="10">
        <v>17.77777777777778</v>
      </c>
      <c r="K74" s="9">
        <v>16</v>
      </c>
      <c r="L74" s="10">
        <v>17.77777777777778</v>
      </c>
      <c r="M74" s="9">
        <v>12</v>
      </c>
      <c r="N74" s="10">
        <v>13.333333333333334</v>
      </c>
      <c r="O74" s="9">
        <v>4</v>
      </c>
      <c r="P74" s="10">
        <v>4.444444444444445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44</v>
      </c>
      <c r="C75" s="9">
        <v>3</v>
      </c>
      <c r="D75" s="10">
        <v>6.8181818181818175</v>
      </c>
      <c r="E75" s="9">
        <v>6</v>
      </c>
      <c r="F75" s="10">
        <v>13.636363636363635</v>
      </c>
      <c r="G75" s="9">
        <v>10</v>
      </c>
      <c r="H75" s="10">
        <v>22.727272727272727</v>
      </c>
      <c r="I75" s="9">
        <v>13</v>
      </c>
      <c r="J75" s="10">
        <v>29.545454545454547</v>
      </c>
      <c r="K75" s="9">
        <v>6</v>
      </c>
      <c r="L75" s="10">
        <v>13.636363636363635</v>
      </c>
      <c r="M75" s="9">
        <v>5</v>
      </c>
      <c r="N75" s="10">
        <v>11.363636363636363</v>
      </c>
      <c r="O75" s="9">
        <v>1</v>
      </c>
      <c r="P75" s="10">
        <v>2.272727272727273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150</v>
      </c>
      <c r="B76" s="9">
        <v>345</v>
      </c>
      <c r="C76" s="9">
        <v>1</v>
      </c>
      <c r="D76" s="10">
        <v>0.2898550724637681</v>
      </c>
      <c r="E76" s="9">
        <v>58</v>
      </c>
      <c r="F76" s="10">
        <v>16.81159420289855</v>
      </c>
      <c r="G76" s="9">
        <v>111</v>
      </c>
      <c r="H76" s="10">
        <v>32.17391304347826</v>
      </c>
      <c r="I76" s="9">
        <v>74</v>
      </c>
      <c r="J76" s="10">
        <v>21.44927536231884</v>
      </c>
      <c r="K76" s="9">
        <v>61</v>
      </c>
      <c r="L76" s="10">
        <v>17.681159420289855</v>
      </c>
      <c r="M76" s="9">
        <v>29</v>
      </c>
      <c r="N76" s="10">
        <v>8.405797101449275</v>
      </c>
      <c r="O76" s="9">
        <v>10</v>
      </c>
      <c r="P76" s="10">
        <v>2.898550724637681</v>
      </c>
      <c r="Q76" s="9">
        <v>1</v>
      </c>
      <c r="R76" s="10">
        <v>0.2898550724637681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481</v>
      </c>
      <c r="C77" s="9">
        <v>2</v>
      </c>
      <c r="D77" s="10">
        <v>0.4158004158004158</v>
      </c>
      <c r="E77" s="9">
        <v>113</v>
      </c>
      <c r="F77" s="10">
        <v>23.492723492723496</v>
      </c>
      <c r="G77" s="9">
        <v>128</v>
      </c>
      <c r="H77" s="10">
        <v>26.611226611226613</v>
      </c>
      <c r="I77" s="9">
        <v>117</v>
      </c>
      <c r="J77" s="10">
        <v>24.324324324324326</v>
      </c>
      <c r="K77" s="9">
        <v>70</v>
      </c>
      <c r="L77" s="10">
        <v>14.553014553014554</v>
      </c>
      <c r="M77" s="9">
        <v>33</v>
      </c>
      <c r="N77" s="10">
        <v>6.860706860706861</v>
      </c>
      <c r="O77" s="9">
        <v>18</v>
      </c>
      <c r="P77" s="10">
        <v>3.7422037422037424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74</v>
      </c>
      <c r="C78" s="9">
        <v>0</v>
      </c>
      <c r="D78" s="10">
        <v>0</v>
      </c>
      <c r="E78" s="9">
        <v>22</v>
      </c>
      <c r="F78" s="10">
        <v>29.72972972972973</v>
      </c>
      <c r="G78" s="9">
        <v>21</v>
      </c>
      <c r="H78" s="10">
        <v>28.37837837837838</v>
      </c>
      <c r="I78" s="9">
        <v>17</v>
      </c>
      <c r="J78" s="10">
        <v>22.972972972972975</v>
      </c>
      <c r="K78" s="9">
        <v>9</v>
      </c>
      <c r="L78" s="10">
        <v>12.162162162162163</v>
      </c>
      <c r="M78" s="9">
        <v>4</v>
      </c>
      <c r="N78" s="10">
        <v>5.405405405405405</v>
      </c>
      <c r="O78" s="9">
        <v>1</v>
      </c>
      <c r="P78" s="10">
        <v>1.3513513513513513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251</v>
      </c>
      <c r="C79" s="9">
        <v>6</v>
      </c>
      <c r="D79" s="10">
        <v>2.3904382470119523</v>
      </c>
      <c r="E79" s="9">
        <v>82</v>
      </c>
      <c r="F79" s="10">
        <v>32.669322709163346</v>
      </c>
      <c r="G79" s="9">
        <v>70</v>
      </c>
      <c r="H79" s="10">
        <v>27.88844621513944</v>
      </c>
      <c r="I79" s="9">
        <v>53</v>
      </c>
      <c r="J79" s="10">
        <v>21.115537848605577</v>
      </c>
      <c r="K79" s="9">
        <v>16</v>
      </c>
      <c r="L79" s="10">
        <v>6.374501992031872</v>
      </c>
      <c r="M79" s="9">
        <v>20</v>
      </c>
      <c r="N79" s="10">
        <v>7.968127490039841</v>
      </c>
      <c r="O79" s="9">
        <v>4</v>
      </c>
      <c r="P79" s="10">
        <v>1.593625498007968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633</v>
      </c>
      <c r="C80" s="9">
        <v>6</v>
      </c>
      <c r="D80" s="10">
        <v>0.9478672985781991</v>
      </c>
      <c r="E80" s="9">
        <v>165</v>
      </c>
      <c r="F80" s="10">
        <v>26.066350710900476</v>
      </c>
      <c r="G80" s="9">
        <v>194</v>
      </c>
      <c r="H80" s="10">
        <v>30.647709320695103</v>
      </c>
      <c r="I80" s="9">
        <v>131</v>
      </c>
      <c r="J80" s="10">
        <v>20.69510268562401</v>
      </c>
      <c r="K80" s="9">
        <v>87</v>
      </c>
      <c r="L80" s="10">
        <v>13.744075829383887</v>
      </c>
      <c r="M80" s="9">
        <v>37</v>
      </c>
      <c r="N80" s="10">
        <v>5.845181674565561</v>
      </c>
      <c r="O80" s="9">
        <v>13</v>
      </c>
      <c r="P80" s="10">
        <v>2.0537124802527646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7747</v>
      </c>
      <c r="C81" s="5">
        <v>38</v>
      </c>
      <c r="D81" s="6">
        <v>0.49051245643474894</v>
      </c>
      <c r="E81" s="5">
        <v>1507</v>
      </c>
      <c r="F81" s="6">
        <v>19.452691364399122</v>
      </c>
      <c r="G81" s="13">
        <v>2226</v>
      </c>
      <c r="H81" s="3">
        <v>28.733703369046083</v>
      </c>
      <c r="I81" s="5">
        <v>1782</v>
      </c>
      <c r="J81" s="6">
        <v>23.002452562282176</v>
      </c>
      <c r="K81" s="5">
        <v>1286</v>
      </c>
      <c r="L81" s="6">
        <v>16.599974183554924</v>
      </c>
      <c r="M81" s="13">
        <v>720</v>
      </c>
      <c r="N81" s="3">
        <v>9.293920227184717</v>
      </c>
      <c r="O81" s="5">
        <v>164</v>
      </c>
      <c r="P81" s="6">
        <v>2.1169484961920744</v>
      </c>
      <c r="Q81" s="5">
        <v>24</v>
      </c>
      <c r="R81" s="6">
        <v>0.30979734090615724</v>
      </c>
      <c r="S81" s="13">
        <v>0</v>
      </c>
      <c r="T81" s="3">
        <v>0</v>
      </c>
      <c r="U81" s="5">
        <v>0</v>
      </c>
      <c r="V81" s="6">
        <v>0</v>
      </c>
    </row>
    <row r="82" spans="1:22" ht="12.75">
      <c r="A82" s="8" t="s">
        <v>86</v>
      </c>
      <c r="B82" s="9">
        <v>184</v>
      </c>
      <c r="C82" s="9">
        <v>0</v>
      </c>
      <c r="D82" s="10">
        <v>0</v>
      </c>
      <c r="E82" s="9">
        <v>48</v>
      </c>
      <c r="F82" s="10">
        <v>26.08695652173913</v>
      </c>
      <c r="G82" s="9">
        <v>48</v>
      </c>
      <c r="H82" s="10">
        <v>26.08695652173913</v>
      </c>
      <c r="I82" s="9">
        <v>44</v>
      </c>
      <c r="J82" s="10">
        <v>23.91304347826087</v>
      </c>
      <c r="K82" s="9">
        <v>21</v>
      </c>
      <c r="L82" s="10">
        <v>11.41304347826087</v>
      </c>
      <c r="M82" s="9">
        <v>17</v>
      </c>
      <c r="N82" s="10">
        <v>9.239130434782608</v>
      </c>
      <c r="O82" s="9">
        <v>5</v>
      </c>
      <c r="P82" s="10">
        <v>2.717391304347826</v>
      </c>
      <c r="Q82" s="9">
        <v>1</v>
      </c>
      <c r="R82" s="10">
        <v>0.5434782608695652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40</v>
      </c>
      <c r="C83" s="9">
        <v>0</v>
      </c>
      <c r="D83" s="10">
        <v>0</v>
      </c>
      <c r="E83" s="9">
        <v>4</v>
      </c>
      <c r="F83" s="10">
        <v>10</v>
      </c>
      <c r="G83" s="9">
        <v>12</v>
      </c>
      <c r="H83" s="10">
        <v>30</v>
      </c>
      <c r="I83" s="9">
        <v>6</v>
      </c>
      <c r="J83" s="10">
        <v>15</v>
      </c>
      <c r="K83" s="9">
        <v>9</v>
      </c>
      <c r="L83" s="10">
        <v>22.5</v>
      </c>
      <c r="M83" s="9">
        <v>7</v>
      </c>
      <c r="N83" s="10">
        <v>17.5</v>
      </c>
      <c r="O83" s="9">
        <v>2</v>
      </c>
      <c r="P83" s="10">
        <v>5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90</v>
      </c>
      <c r="C84" s="9">
        <v>0</v>
      </c>
      <c r="D84" s="10">
        <v>0</v>
      </c>
      <c r="E84" s="9">
        <v>25</v>
      </c>
      <c r="F84" s="10">
        <v>27.77777777777778</v>
      </c>
      <c r="G84" s="9">
        <v>29</v>
      </c>
      <c r="H84" s="10">
        <v>32.22222222222222</v>
      </c>
      <c r="I84" s="9">
        <v>19</v>
      </c>
      <c r="J84" s="10">
        <v>21.11111111111111</v>
      </c>
      <c r="K84" s="9">
        <v>8</v>
      </c>
      <c r="L84" s="10">
        <v>8.88888888888889</v>
      </c>
      <c r="M84" s="9">
        <v>6</v>
      </c>
      <c r="N84" s="10">
        <v>6.666666666666667</v>
      </c>
      <c r="O84" s="9">
        <v>3</v>
      </c>
      <c r="P84" s="10">
        <v>3.3333333333333335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211</v>
      </c>
      <c r="C85" s="9">
        <v>2</v>
      </c>
      <c r="D85" s="10">
        <v>0.9478672985781991</v>
      </c>
      <c r="E85" s="9">
        <v>44</v>
      </c>
      <c r="F85" s="10">
        <v>20.85308056872038</v>
      </c>
      <c r="G85" s="9">
        <v>75</v>
      </c>
      <c r="H85" s="10">
        <v>35.54502369668246</v>
      </c>
      <c r="I85" s="9">
        <v>32</v>
      </c>
      <c r="J85" s="10">
        <v>15.165876777251185</v>
      </c>
      <c r="K85" s="9">
        <v>28</v>
      </c>
      <c r="L85" s="10">
        <v>13.270142180094787</v>
      </c>
      <c r="M85" s="9">
        <v>25</v>
      </c>
      <c r="N85" s="10">
        <v>11.848341232227488</v>
      </c>
      <c r="O85" s="9">
        <v>4</v>
      </c>
      <c r="P85" s="10">
        <v>1.8957345971563981</v>
      </c>
      <c r="Q85" s="9">
        <v>1</v>
      </c>
      <c r="R85" s="10">
        <v>0.47393364928909953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46</v>
      </c>
      <c r="C86" s="9">
        <v>0</v>
      </c>
      <c r="D86" s="10">
        <v>0</v>
      </c>
      <c r="E86" s="9">
        <v>13</v>
      </c>
      <c r="F86" s="10">
        <v>28.26086956521739</v>
      </c>
      <c r="G86" s="9">
        <v>10</v>
      </c>
      <c r="H86" s="10">
        <v>21.73913043478261</v>
      </c>
      <c r="I86" s="9">
        <v>7</v>
      </c>
      <c r="J86" s="10">
        <v>15.217391304347828</v>
      </c>
      <c r="K86" s="9">
        <v>10</v>
      </c>
      <c r="L86" s="10">
        <v>21.73913043478261</v>
      </c>
      <c r="M86" s="9">
        <v>3</v>
      </c>
      <c r="N86" s="10">
        <v>6.521739130434782</v>
      </c>
      <c r="O86" s="9">
        <v>2</v>
      </c>
      <c r="P86" s="10">
        <v>4.3478260869565215</v>
      </c>
      <c r="Q86" s="9">
        <v>1</v>
      </c>
      <c r="R86" s="10">
        <v>2.1739130434782608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710</v>
      </c>
      <c r="C87" s="9">
        <v>2</v>
      </c>
      <c r="D87" s="10">
        <v>0.28169014084507044</v>
      </c>
      <c r="E87" s="9">
        <v>138</v>
      </c>
      <c r="F87" s="10">
        <v>19.43661971830986</v>
      </c>
      <c r="G87" s="9">
        <v>201</v>
      </c>
      <c r="H87" s="10">
        <v>28.30985915492958</v>
      </c>
      <c r="I87" s="9">
        <v>171</v>
      </c>
      <c r="J87" s="10">
        <v>24.084507042253524</v>
      </c>
      <c r="K87" s="9">
        <v>116</v>
      </c>
      <c r="L87" s="10">
        <v>16.338028169014084</v>
      </c>
      <c r="M87" s="9">
        <v>66</v>
      </c>
      <c r="N87" s="10">
        <v>9.295774647887324</v>
      </c>
      <c r="O87" s="9">
        <v>14</v>
      </c>
      <c r="P87" s="10">
        <v>1.971830985915493</v>
      </c>
      <c r="Q87" s="9">
        <v>2</v>
      </c>
      <c r="R87" s="10">
        <v>0.28169014084507044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220</v>
      </c>
      <c r="C88" s="9">
        <v>1</v>
      </c>
      <c r="D88" s="10">
        <v>0.45454545454545453</v>
      </c>
      <c r="E88" s="9">
        <v>51</v>
      </c>
      <c r="F88" s="10">
        <v>23.18181818181818</v>
      </c>
      <c r="G88" s="9">
        <v>57</v>
      </c>
      <c r="H88" s="10">
        <v>25.90909090909091</v>
      </c>
      <c r="I88" s="9">
        <v>53</v>
      </c>
      <c r="J88" s="10">
        <v>24.09090909090909</v>
      </c>
      <c r="K88" s="9">
        <v>31</v>
      </c>
      <c r="L88" s="10">
        <v>14.09090909090909</v>
      </c>
      <c r="M88" s="9">
        <v>19</v>
      </c>
      <c r="N88" s="10">
        <v>8.636363636363637</v>
      </c>
      <c r="O88" s="9">
        <v>8</v>
      </c>
      <c r="P88" s="10">
        <v>3.6363636363636362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209</v>
      </c>
      <c r="C89" s="9">
        <v>1</v>
      </c>
      <c r="D89" s="10">
        <v>0.4784688995215311</v>
      </c>
      <c r="E89" s="9">
        <v>38</v>
      </c>
      <c r="F89" s="10">
        <v>18.181818181818183</v>
      </c>
      <c r="G89" s="9">
        <v>56</v>
      </c>
      <c r="H89" s="10">
        <v>26.794258373205743</v>
      </c>
      <c r="I89" s="9">
        <v>48</v>
      </c>
      <c r="J89" s="10">
        <v>22.966507177033492</v>
      </c>
      <c r="K89" s="9">
        <v>44</v>
      </c>
      <c r="L89" s="10">
        <v>21.052631578947366</v>
      </c>
      <c r="M89" s="9">
        <v>17</v>
      </c>
      <c r="N89" s="10">
        <v>8.133971291866029</v>
      </c>
      <c r="O89" s="9">
        <v>4</v>
      </c>
      <c r="P89" s="10">
        <v>1.9138755980861244</v>
      </c>
      <c r="Q89" s="9">
        <v>1</v>
      </c>
      <c r="R89" s="10">
        <v>0.4784688995215311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520</v>
      </c>
      <c r="C90" s="9">
        <v>0</v>
      </c>
      <c r="D90" s="10">
        <v>0</v>
      </c>
      <c r="E90" s="9">
        <v>92</v>
      </c>
      <c r="F90" s="10">
        <v>17.692307692307693</v>
      </c>
      <c r="G90" s="9">
        <v>159</v>
      </c>
      <c r="H90" s="10">
        <v>30.57692307692308</v>
      </c>
      <c r="I90" s="9">
        <v>120</v>
      </c>
      <c r="J90" s="10">
        <v>23.076923076923077</v>
      </c>
      <c r="K90" s="9">
        <v>90</v>
      </c>
      <c r="L90" s="10">
        <v>17.307692307692307</v>
      </c>
      <c r="M90" s="9">
        <v>50</v>
      </c>
      <c r="N90" s="10">
        <v>9.615384615384617</v>
      </c>
      <c r="O90" s="9">
        <v>8</v>
      </c>
      <c r="P90" s="10">
        <v>1.5384615384615385</v>
      </c>
      <c r="Q90" s="9">
        <v>1</v>
      </c>
      <c r="R90" s="10">
        <v>0.19230769230769232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140</v>
      </c>
      <c r="C91" s="9">
        <v>1</v>
      </c>
      <c r="D91" s="10">
        <v>0.7142857142857143</v>
      </c>
      <c r="E91" s="9">
        <v>39</v>
      </c>
      <c r="F91" s="10">
        <v>27.857142857142858</v>
      </c>
      <c r="G91" s="9">
        <v>42</v>
      </c>
      <c r="H91" s="10">
        <v>30</v>
      </c>
      <c r="I91" s="9">
        <v>30</v>
      </c>
      <c r="J91" s="10">
        <v>21.428571428571427</v>
      </c>
      <c r="K91" s="9">
        <v>15</v>
      </c>
      <c r="L91" s="10">
        <v>10.714285714285714</v>
      </c>
      <c r="M91" s="9">
        <v>8</v>
      </c>
      <c r="N91" s="10">
        <v>5.714285714285714</v>
      </c>
      <c r="O91" s="9">
        <v>3</v>
      </c>
      <c r="P91" s="10">
        <v>2.142857142857143</v>
      </c>
      <c r="Q91" s="9">
        <v>2</v>
      </c>
      <c r="R91" s="10">
        <v>1.4285714285714286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498</v>
      </c>
      <c r="C92" s="9">
        <v>3</v>
      </c>
      <c r="D92" s="10">
        <v>0.6024096385542169</v>
      </c>
      <c r="E92" s="9">
        <v>86</v>
      </c>
      <c r="F92" s="10">
        <v>17.269076305220885</v>
      </c>
      <c r="G92" s="9">
        <v>131</v>
      </c>
      <c r="H92" s="10">
        <v>26.305220883534137</v>
      </c>
      <c r="I92" s="9">
        <v>130</v>
      </c>
      <c r="J92" s="10">
        <v>26.104417670682732</v>
      </c>
      <c r="K92" s="9">
        <v>80</v>
      </c>
      <c r="L92" s="10">
        <v>16.06425702811245</v>
      </c>
      <c r="M92" s="9">
        <v>57</v>
      </c>
      <c r="N92" s="10">
        <v>11.44578313253012</v>
      </c>
      <c r="O92" s="9">
        <v>8</v>
      </c>
      <c r="P92" s="10">
        <v>1.6064257028112447</v>
      </c>
      <c r="Q92" s="9">
        <v>3</v>
      </c>
      <c r="R92" s="10">
        <v>0.6024096385542169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84</v>
      </c>
      <c r="C93" s="9">
        <v>1</v>
      </c>
      <c r="D93" s="10">
        <v>1.1904761904761905</v>
      </c>
      <c r="E93" s="9">
        <v>16</v>
      </c>
      <c r="F93" s="10">
        <v>19.047619047619047</v>
      </c>
      <c r="G93" s="9">
        <v>26</v>
      </c>
      <c r="H93" s="10">
        <v>30.952380952380953</v>
      </c>
      <c r="I93" s="9">
        <v>27</v>
      </c>
      <c r="J93" s="10">
        <v>32.142857142857146</v>
      </c>
      <c r="K93" s="9">
        <v>9</v>
      </c>
      <c r="L93" s="10">
        <v>10.714285714285714</v>
      </c>
      <c r="M93" s="9">
        <v>3</v>
      </c>
      <c r="N93" s="10">
        <v>3.571428571428571</v>
      </c>
      <c r="O93" s="9">
        <v>2</v>
      </c>
      <c r="P93" s="10">
        <v>2.380952380952381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767</v>
      </c>
      <c r="C94" s="9">
        <v>1</v>
      </c>
      <c r="D94" s="10">
        <v>0.1303780964797914</v>
      </c>
      <c r="E94" s="9">
        <v>140</v>
      </c>
      <c r="F94" s="10">
        <v>18.252933507170795</v>
      </c>
      <c r="G94" s="9">
        <v>205</v>
      </c>
      <c r="H94" s="10">
        <v>26.727509778357234</v>
      </c>
      <c r="I94" s="9">
        <v>195</v>
      </c>
      <c r="J94" s="10">
        <v>25.423728813559322</v>
      </c>
      <c r="K94" s="9">
        <v>132</v>
      </c>
      <c r="L94" s="10">
        <v>17.209908735332462</v>
      </c>
      <c r="M94" s="9">
        <v>70</v>
      </c>
      <c r="N94" s="10">
        <v>9.126466753585397</v>
      </c>
      <c r="O94" s="9">
        <v>22</v>
      </c>
      <c r="P94" s="10">
        <v>2.8683181225554106</v>
      </c>
      <c r="Q94" s="9">
        <v>2</v>
      </c>
      <c r="R94" s="10">
        <v>0.2607561929595828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250</v>
      </c>
      <c r="C95" s="9">
        <v>0</v>
      </c>
      <c r="D95" s="10">
        <v>0</v>
      </c>
      <c r="E95" s="9">
        <v>52</v>
      </c>
      <c r="F95" s="10">
        <v>20.8</v>
      </c>
      <c r="G95" s="9">
        <v>81</v>
      </c>
      <c r="H95" s="10">
        <v>32.4</v>
      </c>
      <c r="I95" s="9">
        <v>60</v>
      </c>
      <c r="J95" s="10">
        <v>24</v>
      </c>
      <c r="K95" s="9">
        <v>31</v>
      </c>
      <c r="L95" s="10">
        <v>12.4</v>
      </c>
      <c r="M95" s="9">
        <v>21</v>
      </c>
      <c r="N95" s="10">
        <v>8.4</v>
      </c>
      <c r="O95" s="9">
        <v>5</v>
      </c>
      <c r="P95" s="10">
        <v>2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771</v>
      </c>
      <c r="C96" s="9">
        <v>7</v>
      </c>
      <c r="D96" s="10">
        <v>0.9079118028534372</v>
      </c>
      <c r="E96" s="9">
        <v>137</v>
      </c>
      <c r="F96" s="10">
        <v>17.769130998702984</v>
      </c>
      <c r="G96" s="9">
        <v>238</v>
      </c>
      <c r="H96" s="10">
        <v>30.86900129701686</v>
      </c>
      <c r="I96" s="9">
        <v>157</v>
      </c>
      <c r="J96" s="10">
        <v>20.363164721141374</v>
      </c>
      <c r="K96" s="9">
        <v>138</v>
      </c>
      <c r="L96" s="10">
        <v>17.898832684824903</v>
      </c>
      <c r="M96" s="9">
        <v>79</v>
      </c>
      <c r="N96" s="10">
        <v>10.246433203631646</v>
      </c>
      <c r="O96" s="9">
        <v>14</v>
      </c>
      <c r="P96" s="10">
        <v>1.8158236057068744</v>
      </c>
      <c r="Q96" s="9">
        <v>1</v>
      </c>
      <c r="R96" s="10">
        <v>0.12970168612191957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118</v>
      </c>
      <c r="C97" s="9">
        <v>0</v>
      </c>
      <c r="D97" s="10">
        <v>0</v>
      </c>
      <c r="E97" s="9">
        <v>33</v>
      </c>
      <c r="F97" s="10">
        <v>27.966101694915253</v>
      </c>
      <c r="G97" s="9">
        <v>36</v>
      </c>
      <c r="H97" s="10">
        <v>30.508474576271187</v>
      </c>
      <c r="I97" s="9">
        <v>15</v>
      </c>
      <c r="J97" s="10">
        <v>12.711864406779661</v>
      </c>
      <c r="K97" s="9">
        <v>18</v>
      </c>
      <c r="L97" s="10">
        <v>15.254237288135593</v>
      </c>
      <c r="M97" s="9">
        <v>11</v>
      </c>
      <c r="N97" s="10">
        <v>9.322033898305085</v>
      </c>
      <c r="O97" s="9">
        <v>3</v>
      </c>
      <c r="P97" s="10">
        <v>2.5423728813559325</v>
      </c>
      <c r="Q97" s="9">
        <v>2</v>
      </c>
      <c r="R97" s="10">
        <v>1.694915254237288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1728</v>
      </c>
      <c r="C98" s="9">
        <v>11</v>
      </c>
      <c r="D98" s="10">
        <v>0.6365740740740741</v>
      </c>
      <c r="E98" s="9">
        <v>282</v>
      </c>
      <c r="F98" s="10">
        <v>16.319444444444446</v>
      </c>
      <c r="G98" s="9">
        <v>498</v>
      </c>
      <c r="H98" s="10">
        <v>28.819444444444443</v>
      </c>
      <c r="I98" s="9">
        <v>423</v>
      </c>
      <c r="J98" s="10">
        <v>24.479166666666664</v>
      </c>
      <c r="K98" s="9">
        <v>318</v>
      </c>
      <c r="L98" s="10">
        <v>18.40277777777778</v>
      </c>
      <c r="M98" s="9">
        <v>163</v>
      </c>
      <c r="N98" s="10">
        <v>9.43287037037037</v>
      </c>
      <c r="O98" s="9">
        <v>30</v>
      </c>
      <c r="P98" s="10">
        <v>1.7361111111111112</v>
      </c>
      <c r="Q98" s="9">
        <v>3</v>
      </c>
      <c r="R98" s="10">
        <v>0.1736111111111111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174</v>
      </c>
      <c r="C99" s="9">
        <v>4</v>
      </c>
      <c r="D99" s="10">
        <v>2.2988505747126435</v>
      </c>
      <c r="E99" s="9">
        <v>39</v>
      </c>
      <c r="F99" s="10">
        <v>22.413793103448278</v>
      </c>
      <c r="G99" s="9">
        <v>53</v>
      </c>
      <c r="H99" s="10">
        <v>30.45977011494253</v>
      </c>
      <c r="I99" s="9">
        <v>24</v>
      </c>
      <c r="J99" s="10">
        <v>13.793103448275861</v>
      </c>
      <c r="K99" s="9">
        <v>30</v>
      </c>
      <c r="L99" s="10">
        <v>17.24137931034483</v>
      </c>
      <c r="M99" s="9">
        <v>16</v>
      </c>
      <c r="N99" s="10">
        <v>9.195402298850574</v>
      </c>
      <c r="O99" s="9">
        <v>7</v>
      </c>
      <c r="P99" s="10">
        <v>4.022988505747127</v>
      </c>
      <c r="Q99" s="9">
        <v>1</v>
      </c>
      <c r="R99" s="10">
        <v>0.5747126436781609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83</v>
      </c>
      <c r="C100" s="9">
        <v>0</v>
      </c>
      <c r="D100" s="10">
        <v>0</v>
      </c>
      <c r="E100" s="9">
        <v>19</v>
      </c>
      <c r="F100" s="10">
        <v>22.89156626506024</v>
      </c>
      <c r="G100" s="9">
        <v>22</v>
      </c>
      <c r="H100" s="10">
        <v>26.506024096385545</v>
      </c>
      <c r="I100" s="9">
        <v>21</v>
      </c>
      <c r="J100" s="10">
        <v>25.301204819277107</v>
      </c>
      <c r="K100" s="9">
        <v>13</v>
      </c>
      <c r="L100" s="10">
        <v>15.66265060240964</v>
      </c>
      <c r="M100" s="9">
        <v>6</v>
      </c>
      <c r="N100" s="10">
        <v>7.228915662650602</v>
      </c>
      <c r="O100" s="9">
        <v>2</v>
      </c>
      <c r="P100" s="10">
        <v>2.4096385542168677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189</v>
      </c>
      <c r="C101" s="9">
        <v>2</v>
      </c>
      <c r="D101" s="10">
        <v>1.0582010582010581</v>
      </c>
      <c r="E101" s="9">
        <v>47</v>
      </c>
      <c r="F101" s="10">
        <v>24.867724867724867</v>
      </c>
      <c r="G101" s="9">
        <v>50</v>
      </c>
      <c r="H101" s="10">
        <v>26.455026455026452</v>
      </c>
      <c r="I101" s="9">
        <v>47</v>
      </c>
      <c r="J101" s="10">
        <v>24.867724867724867</v>
      </c>
      <c r="K101" s="9">
        <v>25</v>
      </c>
      <c r="L101" s="10">
        <v>13.227513227513226</v>
      </c>
      <c r="M101" s="9">
        <v>15</v>
      </c>
      <c r="N101" s="10">
        <v>7.936507936507936</v>
      </c>
      <c r="O101" s="9">
        <v>3</v>
      </c>
      <c r="P101" s="10">
        <v>1.5873015873015872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180</v>
      </c>
      <c r="C102" s="9">
        <v>1</v>
      </c>
      <c r="D102" s="10">
        <v>0.5555555555555556</v>
      </c>
      <c r="E102" s="9">
        <v>38</v>
      </c>
      <c r="F102" s="10">
        <v>21.11111111111111</v>
      </c>
      <c r="G102" s="9">
        <v>44</v>
      </c>
      <c r="H102" s="10">
        <v>24.444444444444443</v>
      </c>
      <c r="I102" s="9">
        <v>50</v>
      </c>
      <c r="J102" s="10">
        <v>27.77777777777778</v>
      </c>
      <c r="K102" s="9">
        <v>33</v>
      </c>
      <c r="L102" s="10">
        <v>18.333333333333332</v>
      </c>
      <c r="M102" s="9">
        <v>11</v>
      </c>
      <c r="N102" s="10">
        <v>6.111111111111111</v>
      </c>
      <c r="O102" s="9">
        <v>2</v>
      </c>
      <c r="P102" s="10">
        <v>1.1111111111111112</v>
      </c>
      <c r="Q102" s="9">
        <v>1</v>
      </c>
      <c r="R102" s="10">
        <v>0.5555555555555556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183</v>
      </c>
      <c r="C103" s="9">
        <v>0</v>
      </c>
      <c r="D103" s="10">
        <v>0</v>
      </c>
      <c r="E103" s="9">
        <v>39</v>
      </c>
      <c r="F103" s="10">
        <v>21.311475409836063</v>
      </c>
      <c r="G103" s="9">
        <v>46</v>
      </c>
      <c r="H103" s="10">
        <v>25.136612021857925</v>
      </c>
      <c r="I103" s="9">
        <v>36</v>
      </c>
      <c r="J103" s="10">
        <v>19.672131147540984</v>
      </c>
      <c r="K103" s="9">
        <v>39</v>
      </c>
      <c r="L103" s="10">
        <v>21.311475409836063</v>
      </c>
      <c r="M103" s="9">
        <v>18</v>
      </c>
      <c r="N103" s="10">
        <v>9.836065573770492</v>
      </c>
      <c r="O103" s="9">
        <v>4</v>
      </c>
      <c r="P103" s="10">
        <v>2.185792349726776</v>
      </c>
      <c r="Q103" s="9">
        <v>1</v>
      </c>
      <c r="R103" s="10">
        <v>0.546448087431694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352</v>
      </c>
      <c r="C104" s="9">
        <v>1</v>
      </c>
      <c r="D104" s="10">
        <v>0.2840909090909091</v>
      </c>
      <c r="E104" s="9">
        <v>87</v>
      </c>
      <c r="F104" s="10">
        <v>24.71590909090909</v>
      </c>
      <c r="G104" s="9">
        <v>107</v>
      </c>
      <c r="H104" s="10">
        <v>30.39772727272727</v>
      </c>
      <c r="I104" s="9">
        <v>67</v>
      </c>
      <c r="J104" s="10">
        <v>19.03409090909091</v>
      </c>
      <c r="K104" s="9">
        <v>48</v>
      </c>
      <c r="L104" s="10">
        <v>13.636363636363635</v>
      </c>
      <c r="M104" s="9">
        <v>32</v>
      </c>
      <c r="N104" s="10">
        <v>9.090909090909092</v>
      </c>
      <c r="O104" s="9">
        <v>9</v>
      </c>
      <c r="P104" s="10">
        <v>2.556818181818182</v>
      </c>
      <c r="Q104" s="9">
        <v>1</v>
      </c>
      <c r="R104" s="10">
        <v>0.2840909090909091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3718</v>
      </c>
      <c r="C105" s="5">
        <v>60</v>
      </c>
      <c r="D105" s="6">
        <v>1.6137708445400751</v>
      </c>
      <c r="E105" s="5">
        <v>1083</v>
      </c>
      <c r="F105" s="6">
        <v>29.12856374394836</v>
      </c>
      <c r="G105" s="13">
        <v>1112</v>
      </c>
      <c r="H105" s="3">
        <v>29.90855298547606</v>
      </c>
      <c r="I105" s="5">
        <v>728</v>
      </c>
      <c r="J105" s="6">
        <v>19.58041958041958</v>
      </c>
      <c r="K105" s="5">
        <v>389</v>
      </c>
      <c r="L105" s="6">
        <v>10.462614308768154</v>
      </c>
      <c r="M105" s="13">
        <v>257</v>
      </c>
      <c r="N105" s="3">
        <v>6.912318450779989</v>
      </c>
      <c r="O105" s="5">
        <v>79</v>
      </c>
      <c r="P105" s="6">
        <v>2.1247982786444326</v>
      </c>
      <c r="Q105" s="5">
        <v>9</v>
      </c>
      <c r="R105" s="6">
        <v>0.24206562668101128</v>
      </c>
      <c r="S105" s="13">
        <v>1</v>
      </c>
      <c r="T105" s="3">
        <v>0.026896180742334585</v>
      </c>
      <c r="U105" s="5">
        <v>0</v>
      </c>
      <c r="V105" s="6">
        <v>0</v>
      </c>
    </row>
    <row r="106" spans="1:22" ht="12.75">
      <c r="A106" s="17" t="s">
        <v>110</v>
      </c>
      <c r="B106" s="18">
        <v>263</v>
      </c>
      <c r="C106" s="9">
        <v>2</v>
      </c>
      <c r="D106" s="10">
        <v>0.7604562737642585</v>
      </c>
      <c r="E106" s="9">
        <v>59</v>
      </c>
      <c r="F106" s="10">
        <v>22.433460076045627</v>
      </c>
      <c r="G106" s="18">
        <v>88</v>
      </c>
      <c r="H106" s="20">
        <v>33.460076045627375</v>
      </c>
      <c r="I106" s="9">
        <v>72</v>
      </c>
      <c r="J106" s="10">
        <v>27.376425855513308</v>
      </c>
      <c r="K106" s="9">
        <v>22</v>
      </c>
      <c r="L106" s="10">
        <v>8.365019011406844</v>
      </c>
      <c r="M106" s="18">
        <v>13</v>
      </c>
      <c r="N106" s="20">
        <v>4.942965779467681</v>
      </c>
      <c r="O106" s="9">
        <v>6</v>
      </c>
      <c r="P106" s="10">
        <v>2.2813688212927756</v>
      </c>
      <c r="Q106" s="9">
        <v>1</v>
      </c>
      <c r="R106" s="10">
        <v>0.38022813688212925</v>
      </c>
      <c r="S106" s="18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512</v>
      </c>
      <c r="C107" s="9">
        <v>3</v>
      </c>
      <c r="D107" s="10">
        <v>0.5859375</v>
      </c>
      <c r="E107" s="9">
        <v>136</v>
      </c>
      <c r="F107" s="10">
        <v>26.5625</v>
      </c>
      <c r="G107" s="18">
        <v>153</v>
      </c>
      <c r="H107" s="20">
        <v>29.8828125</v>
      </c>
      <c r="I107" s="9">
        <v>113</v>
      </c>
      <c r="J107" s="10">
        <v>22.0703125</v>
      </c>
      <c r="K107" s="9">
        <v>50</v>
      </c>
      <c r="L107" s="10">
        <v>9.765625</v>
      </c>
      <c r="M107" s="18">
        <v>42</v>
      </c>
      <c r="N107" s="20">
        <v>8.203125</v>
      </c>
      <c r="O107" s="9">
        <v>14</v>
      </c>
      <c r="P107" s="10">
        <v>2.734375</v>
      </c>
      <c r="Q107" s="9">
        <v>1</v>
      </c>
      <c r="R107" s="10">
        <v>0.1953125</v>
      </c>
      <c r="S107" s="18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52</v>
      </c>
      <c r="C108" s="9">
        <v>1</v>
      </c>
      <c r="D108" s="10">
        <v>1.9230769230769231</v>
      </c>
      <c r="E108" s="9">
        <v>16</v>
      </c>
      <c r="F108" s="10">
        <v>30.76923076923077</v>
      </c>
      <c r="G108" s="18">
        <v>13</v>
      </c>
      <c r="H108" s="20">
        <v>25</v>
      </c>
      <c r="I108" s="9">
        <v>11</v>
      </c>
      <c r="J108" s="10">
        <v>21.153846153846153</v>
      </c>
      <c r="K108" s="9">
        <v>3</v>
      </c>
      <c r="L108" s="10">
        <v>5.769230769230769</v>
      </c>
      <c r="M108" s="18">
        <v>7</v>
      </c>
      <c r="N108" s="20">
        <v>13.461538461538462</v>
      </c>
      <c r="O108" s="9">
        <v>1</v>
      </c>
      <c r="P108" s="10">
        <v>1.9230769230769231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102</v>
      </c>
      <c r="C109" s="9">
        <v>2</v>
      </c>
      <c r="D109" s="10">
        <v>1.9607843137254901</v>
      </c>
      <c r="E109" s="9">
        <v>32</v>
      </c>
      <c r="F109" s="10">
        <v>31.372549019607842</v>
      </c>
      <c r="G109" s="18">
        <v>31</v>
      </c>
      <c r="H109" s="20">
        <v>30.392156862745097</v>
      </c>
      <c r="I109" s="9">
        <v>16</v>
      </c>
      <c r="J109" s="10">
        <v>15.686274509803921</v>
      </c>
      <c r="K109" s="9">
        <v>6</v>
      </c>
      <c r="L109" s="10">
        <v>5.88235294117647</v>
      </c>
      <c r="M109" s="18">
        <v>12</v>
      </c>
      <c r="N109" s="20">
        <v>11.76470588235294</v>
      </c>
      <c r="O109" s="9">
        <v>3</v>
      </c>
      <c r="P109" s="10">
        <v>2.941176470588235</v>
      </c>
      <c r="Q109" s="9">
        <v>0</v>
      </c>
      <c r="R109" s="10">
        <v>0</v>
      </c>
      <c r="S109" s="18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228</v>
      </c>
      <c r="C110" s="9">
        <v>0</v>
      </c>
      <c r="D110" s="10">
        <v>0</v>
      </c>
      <c r="E110" s="9">
        <v>88</v>
      </c>
      <c r="F110" s="10">
        <v>38.59649122807017</v>
      </c>
      <c r="G110" s="18">
        <v>65</v>
      </c>
      <c r="H110" s="20">
        <v>28.50877192982456</v>
      </c>
      <c r="I110" s="9">
        <v>34</v>
      </c>
      <c r="J110" s="10">
        <v>14.912280701754385</v>
      </c>
      <c r="K110" s="9">
        <v>28</v>
      </c>
      <c r="L110" s="10">
        <v>12.280701754385964</v>
      </c>
      <c r="M110" s="18">
        <v>9</v>
      </c>
      <c r="N110" s="20">
        <v>3.9473684210526314</v>
      </c>
      <c r="O110" s="9">
        <v>4</v>
      </c>
      <c r="P110" s="10">
        <v>1.7543859649122806</v>
      </c>
      <c r="Q110" s="9">
        <v>0</v>
      </c>
      <c r="R110" s="10">
        <v>0</v>
      </c>
      <c r="S110" s="18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34</v>
      </c>
      <c r="C111" s="9">
        <v>0</v>
      </c>
      <c r="D111" s="10">
        <v>0</v>
      </c>
      <c r="E111" s="9">
        <v>8</v>
      </c>
      <c r="F111" s="10">
        <v>23.52941176470588</v>
      </c>
      <c r="G111" s="18">
        <v>13</v>
      </c>
      <c r="H111" s="20">
        <v>38.23529411764706</v>
      </c>
      <c r="I111" s="9">
        <v>5</v>
      </c>
      <c r="J111" s="10">
        <v>14.705882352941178</v>
      </c>
      <c r="K111" s="9">
        <v>5</v>
      </c>
      <c r="L111" s="10">
        <v>14.705882352941178</v>
      </c>
      <c r="M111" s="18">
        <v>3</v>
      </c>
      <c r="N111" s="20">
        <v>8.823529411764707</v>
      </c>
      <c r="O111" s="9">
        <v>0</v>
      </c>
      <c r="P111" s="10">
        <v>0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360</v>
      </c>
      <c r="C112" s="9">
        <v>11</v>
      </c>
      <c r="D112" s="10">
        <v>3.0555555555555554</v>
      </c>
      <c r="E112" s="9">
        <v>104</v>
      </c>
      <c r="F112" s="10">
        <v>28.888888888888886</v>
      </c>
      <c r="G112" s="18">
        <v>114</v>
      </c>
      <c r="H112" s="20">
        <v>31.666666666666664</v>
      </c>
      <c r="I112" s="9">
        <v>63</v>
      </c>
      <c r="J112" s="10">
        <v>17.5</v>
      </c>
      <c r="K112" s="9">
        <v>41</v>
      </c>
      <c r="L112" s="10">
        <v>11.38888888888889</v>
      </c>
      <c r="M112" s="18">
        <v>20</v>
      </c>
      <c r="N112" s="20">
        <v>5.555555555555555</v>
      </c>
      <c r="O112" s="9">
        <v>5</v>
      </c>
      <c r="P112" s="10">
        <v>1.3888888888888888</v>
      </c>
      <c r="Q112" s="9">
        <v>2</v>
      </c>
      <c r="R112" s="10">
        <v>0.5555555555555556</v>
      </c>
      <c r="S112" s="18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204</v>
      </c>
      <c r="C113" s="9">
        <v>3</v>
      </c>
      <c r="D113" s="10">
        <v>1.4705882352941175</v>
      </c>
      <c r="E113" s="9">
        <v>75</v>
      </c>
      <c r="F113" s="10">
        <v>36.76470588235294</v>
      </c>
      <c r="G113" s="18">
        <v>66</v>
      </c>
      <c r="H113" s="20">
        <v>32.35294117647059</v>
      </c>
      <c r="I113" s="9">
        <v>24</v>
      </c>
      <c r="J113" s="10">
        <v>11.76470588235294</v>
      </c>
      <c r="K113" s="9">
        <v>18</v>
      </c>
      <c r="L113" s="10">
        <v>8.823529411764707</v>
      </c>
      <c r="M113" s="18">
        <v>16</v>
      </c>
      <c r="N113" s="20">
        <v>7.8431372549019605</v>
      </c>
      <c r="O113" s="9">
        <v>1</v>
      </c>
      <c r="P113" s="10">
        <v>0.49019607843137253</v>
      </c>
      <c r="Q113" s="9">
        <v>1</v>
      </c>
      <c r="R113" s="10">
        <v>0.49019607843137253</v>
      </c>
      <c r="S113" s="18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151</v>
      </c>
      <c r="C114" s="9">
        <v>3</v>
      </c>
      <c r="D114" s="10">
        <v>1.9867549668874174</v>
      </c>
      <c r="E114" s="9">
        <v>43</v>
      </c>
      <c r="F114" s="10">
        <v>28.47682119205298</v>
      </c>
      <c r="G114" s="18">
        <v>51</v>
      </c>
      <c r="H114" s="20">
        <v>33.77483443708609</v>
      </c>
      <c r="I114" s="9">
        <v>25</v>
      </c>
      <c r="J114" s="10">
        <v>16.55629139072848</v>
      </c>
      <c r="K114" s="9">
        <v>12</v>
      </c>
      <c r="L114" s="10">
        <v>7.9470198675496695</v>
      </c>
      <c r="M114" s="18">
        <v>15</v>
      </c>
      <c r="N114" s="20">
        <v>9.933774834437086</v>
      </c>
      <c r="O114" s="9">
        <v>2</v>
      </c>
      <c r="P114" s="10">
        <v>1.3245033112582782</v>
      </c>
      <c r="Q114" s="9">
        <v>0</v>
      </c>
      <c r="R114" s="10">
        <v>0</v>
      </c>
      <c r="S114" s="18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41</v>
      </c>
      <c r="C115" s="9">
        <v>1</v>
      </c>
      <c r="D115" s="10">
        <v>2.4390243902439024</v>
      </c>
      <c r="E115" s="9">
        <v>13</v>
      </c>
      <c r="F115" s="10">
        <v>31.70731707317073</v>
      </c>
      <c r="G115" s="18">
        <v>8</v>
      </c>
      <c r="H115" s="20">
        <v>19.51219512195122</v>
      </c>
      <c r="I115" s="9">
        <v>12</v>
      </c>
      <c r="J115" s="10">
        <v>29.268292682926827</v>
      </c>
      <c r="K115" s="9">
        <v>6</v>
      </c>
      <c r="L115" s="10">
        <v>14.634146341463413</v>
      </c>
      <c r="M115" s="18">
        <v>1</v>
      </c>
      <c r="N115" s="20">
        <v>2.4390243902439024</v>
      </c>
      <c r="O115" s="9">
        <v>0</v>
      </c>
      <c r="P115" s="10">
        <v>0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187</v>
      </c>
      <c r="C116" s="9">
        <v>3</v>
      </c>
      <c r="D116" s="10">
        <v>1.6042780748663104</v>
      </c>
      <c r="E116" s="9">
        <v>43</v>
      </c>
      <c r="F116" s="10">
        <v>22.994652406417114</v>
      </c>
      <c r="G116" s="18">
        <v>60</v>
      </c>
      <c r="H116" s="20">
        <v>32.0855614973262</v>
      </c>
      <c r="I116" s="9">
        <v>38</v>
      </c>
      <c r="J116" s="10">
        <v>20.32085561497326</v>
      </c>
      <c r="K116" s="9">
        <v>21</v>
      </c>
      <c r="L116" s="10">
        <v>11.229946524064172</v>
      </c>
      <c r="M116" s="18">
        <v>16</v>
      </c>
      <c r="N116" s="20">
        <v>8.55614973262032</v>
      </c>
      <c r="O116" s="9">
        <v>6</v>
      </c>
      <c r="P116" s="10">
        <v>3.2085561497326207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96</v>
      </c>
      <c r="C117" s="9">
        <v>0</v>
      </c>
      <c r="D117" s="10">
        <v>0</v>
      </c>
      <c r="E117" s="9">
        <v>29</v>
      </c>
      <c r="F117" s="10">
        <v>30.208333333333332</v>
      </c>
      <c r="G117" s="18">
        <v>21</v>
      </c>
      <c r="H117" s="20">
        <v>21.875</v>
      </c>
      <c r="I117" s="9">
        <v>20</v>
      </c>
      <c r="J117" s="10">
        <v>20.833333333333336</v>
      </c>
      <c r="K117" s="9">
        <v>19</v>
      </c>
      <c r="L117" s="10">
        <v>19.791666666666664</v>
      </c>
      <c r="M117" s="18">
        <v>3</v>
      </c>
      <c r="N117" s="20">
        <v>3.125</v>
      </c>
      <c r="O117" s="9">
        <v>3</v>
      </c>
      <c r="P117" s="10">
        <v>3.125</v>
      </c>
      <c r="Q117" s="9">
        <v>0</v>
      </c>
      <c r="R117" s="10">
        <v>0</v>
      </c>
      <c r="S117" s="18">
        <v>1</v>
      </c>
      <c r="T117" s="20">
        <v>1.0416666666666665</v>
      </c>
      <c r="U117" s="9">
        <v>0</v>
      </c>
      <c r="V117" s="10">
        <v>0</v>
      </c>
    </row>
    <row r="118" spans="1:22" ht="12.75">
      <c r="A118" s="17" t="s">
        <v>122</v>
      </c>
      <c r="B118" s="18">
        <v>114</v>
      </c>
      <c r="C118" s="9">
        <v>2</v>
      </c>
      <c r="D118" s="10">
        <v>1.7543859649122806</v>
      </c>
      <c r="E118" s="9">
        <v>37</v>
      </c>
      <c r="F118" s="10">
        <v>32.45614035087719</v>
      </c>
      <c r="G118" s="18">
        <v>34</v>
      </c>
      <c r="H118" s="20">
        <v>29.82456140350877</v>
      </c>
      <c r="I118" s="9">
        <v>21</v>
      </c>
      <c r="J118" s="10">
        <v>18.421052631578945</v>
      </c>
      <c r="K118" s="9">
        <v>13</v>
      </c>
      <c r="L118" s="10">
        <v>11.403508771929824</v>
      </c>
      <c r="M118" s="18">
        <v>5</v>
      </c>
      <c r="N118" s="20">
        <v>4.385964912280701</v>
      </c>
      <c r="O118" s="9">
        <v>2</v>
      </c>
      <c r="P118" s="10">
        <v>1.7543859649122806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39</v>
      </c>
      <c r="C119" s="9">
        <v>0</v>
      </c>
      <c r="D119" s="10">
        <v>0</v>
      </c>
      <c r="E119" s="9">
        <v>15</v>
      </c>
      <c r="F119" s="10">
        <v>38.46153846153847</v>
      </c>
      <c r="G119" s="18">
        <v>9</v>
      </c>
      <c r="H119" s="20">
        <v>23.076923076923077</v>
      </c>
      <c r="I119" s="9">
        <v>6</v>
      </c>
      <c r="J119" s="10">
        <v>15.384615384615385</v>
      </c>
      <c r="K119" s="9">
        <v>4</v>
      </c>
      <c r="L119" s="10">
        <v>10.256410256410255</v>
      </c>
      <c r="M119" s="18">
        <v>1</v>
      </c>
      <c r="N119" s="20">
        <v>2.564102564102564</v>
      </c>
      <c r="O119" s="9">
        <v>4</v>
      </c>
      <c r="P119" s="10">
        <v>10.256410256410255</v>
      </c>
      <c r="Q119" s="9">
        <v>0</v>
      </c>
      <c r="R119" s="10">
        <v>0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93</v>
      </c>
      <c r="C120" s="9">
        <v>1</v>
      </c>
      <c r="D120" s="10">
        <v>1.0752688172043012</v>
      </c>
      <c r="E120" s="9">
        <v>29</v>
      </c>
      <c r="F120" s="10">
        <v>31.182795698924732</v>
      </c>
      <c r="G120" s="18">
        <v>26</v>
      </c>
      <c r="H120" s="20">
        <v>27.956989247311824</v>
      </c>
      <c r="I120" s="9">
        <v>22</v>
      </c>
      <c r="J120" s="10">
        <v>23.655913978494624</v>
      </c>
      <c r="K120" s="9">
        <v>12</v>
      </c>
      <c r="L120" s="10">
        <v>12.903225806451612</v>
      </c>
      <c r="M120" s="18">
        <v>2</v>
      </c>
      <c r="N120" s="20">
        <v>2.1505376344086025</v>
      </c>
      <c r="O120" s="9">
        <v>0</v>
      </c>
      <c r="P120" s="10">
        <v>0</v>
      </c>
      <c r="Q120" s="9">
        <v>1</v>
      </c>
      <c r="R120" s="10">
        <v>1.0752688172043012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189</v>
      </c>
      <c r="C121" s="9">
        <v>3</v>
      </c>
      <c r="D121" s="10">
        <v>1.5873015873015872</v>
      </c>
      <c r="E121" s="9">
        <v>63</v>
      </c>
      <c r="F121" s="10">
        <v>33.33333333333333</v>
      </c>
      <c r="G121" s="18">
        <v>59</v>
      </c>
      <c r="H121" s="20">
        <v>31.216931216931215</v>
      </c>
      <c r="I121" s="9">
        <v>32</v>
      </c>
      <c r="J121" s="10">
        <v>16.93121693121693</v>
      </c>
      <c r="K121" s="9">
        <v>17</v>
      </c>
      <c r="L121" s="10">
        <v>8.994708994708994</v>
      </c>
      <c r="M121" s="18">
        <v>14</v>
      </c>
      <c r="N121" s="20">
        <v>7.4074074074074066</v>
      </c>
      <c r="O121" s="9">
        <v>1</v>
      </c>
      <c r="P121" s="10">
        <v>0.5291005291005291</v>
      </c>
      <c r="Q121" s="9">
        <v>0</v>
      </c>
      <c r="R121" s="10">
        <v>0</v>
      </c>
      <c r="S121" s="18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210</v>
      </c>
      <c r="C122" s="9">
        <v>6</v>
      </c>
      <c r="D122" s="10">
        <v>2.857142857142857</v>
      </c>
      <c r="E122" s="9">
        <v>51</v>
      </c>
      <c r="F122" s="10">
        <v>24.285714285714285</v>
      </c>
      <c r="G122" s="18">
        <v>57</v>
      </c>
      <c r="H122" s="20">
        <v>27.142857142857142</v>
      </c>
      <c r="I122" s="9">
        <v>45</v>
      </c>
      <c r="J122" s="10">
        <v>21.428571428571427</v>
      </c>
      <c r="K122" s="9">
        <v>31</v>
      </c>
      <c r="L122" s="10">
        <v>14.761904761904763</v>
      </c>
      <c r="M122" s="18">
        <v>15</v>
      </c>
      <c r="N122" s="20">
        <v>7.142857142857142</v>
      </c>
      <c r="O122" s="9">
        <v>5</v>
      </c>
      <c r="P122" s="10">
        <v>2.380952380952381</v>
      </c>
      <c r="Q122" s="9">
        <v>0</v>
      </c>
      <c r="R122" s="10">
        <v>0</v>
      </c>
      <c r="S122" s="18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127</v>
      </c>
      <c r="C123" s="9">
        <v>1</v>
      </c>
      <c r="D123" s="10">
        <v>0.7874015748031495</v>
      </c>
      <c r="E123" s="9">
        <v>34</v>
      </c>
      <c r="F123" s="10">
        <v>26.77165354330709</v>
      </c>
      <c r="G123" s="18">
        <v>36</v>
      </c>
      <c r="H123" s="20">
        <v>28.346456692913385</v>
      </c>
      <c r="I123" s="9">
        <v>27</v>
      </c>
      <c r="J123" s="10">
        <v>21.25984251968504</v>
      </c>
      <c r="K123" s="9">
        <v>17</v>
      </c>
      <c r="L123" s="10">
        <v>13.385826771653544</v>
      </c>
      <c r="M123" s="18">
        <v>8</v>
      </c>
      <c r="N123" s="20">
        <v>6.299212598425196</v>
      </c>
      <c r="O123" s="9">
        <v>4</v>
      </c>
      <c r="P123" s="10">
        <v>3.149606299212598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66</v>
      </c>
      <c r="C124" s="9">
        <v>1</v>
      </c>
      <c r="D124" s="10">
        <v>1.5151515151515151</v>
      </c>
      <c r="E124" s="9">
        <v>23</v>
      </c>
      <c r="F124" s="10">
        <v>34.84848484848485</v>
      </c>
      <c r="G124" s="18">
        <v>19</v>
      </c>
      <c r="H124" s="20">
        <v>28.78787878787879</v>
      </c>
      <c r="I124" s="9">
        <v>13</v>
      </c>
      <c r="J124" s="10">
        <v>19.696969696969695</v>
      </c>
      <c r="K124" s="9">
        <v>4</v>
      </c>
      <c r="L124" s="10">
        <v>6.0606060606060606</v>
      </c>
      <c r="M124" s="18">
        <v>4</v>
      </c>
      <c r="N124" s="20">
        <v>6.0606060606060606</v>
      </c>
      <c r="O124" s="9">
        <v>2</v>
      </c>
      <c r="P124" s="10">
        <v>3.0303030303030303</v>
      </c>
      <c r="Q124" s="9">
        <v>0</v>
      </c>
      <c r="R124" s="10">
        <v>0</v>
      </c>
      <c r="S124" s="18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68</v>
      </c>
      <c r="C125" s="9">
        <v>1</v>
      </c>
      <c r="D125" s="10">
        <v>1.4705882352941175</v>
      </c>
      <c r="E125" s="9">
        <v>22</v>
      </c>
      <c r="F125" s="10">
        <v>32.35294117647059</v>
      </c>
      <c r="G125" s="18">
        <v>20</v>
      </c>
      <c r="H125" s="20">
        <v>29.411764705882355</v>
      </c>
      <c r="I125" s="9">
        <v>15</v>
      </c>
      <c r="J125" s="10">
        <v>22.058823529411764</v>
      </c>
      <c r="K125" s="9">
        <v>5</v>
      </c>
      <c r="L125" s="10">
        <v>7.352941176470589</v>
      </c>
      <c r="M125" s="18">
        <v>2</v>
      </c>
      <c r="N125" s="20">
        <v>2.941176470588235</v>
      </c>
      <c r="O125" s="9">
        <v>3</v>
      </c>
      <c r="P125" s="10">
        <v>4.411764705882353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461</v>
      </c>
      <c r="C126" s="9">
        <v>14</v>
      </c>
      <c r="D126" s="10">
        <v>3.036876355748373</v>
      </c>
      <c r="E126" s="9">
        <v>132</v>
      </c>
      <c r="F126" s="10">
        <v>28.633405639913235</v>
      </c>
      <c r="G126" s="18">
        <v>129</v>
      </c>
      <c r="H126" s="20">
        <v>27.9826464208243</v>
      </c>
      <c r="I126" s="9">
        <v>89</v>
      </c>
      <c r="J126" s="10">
        <v>19.305856832971802</v>
      </c>
      <c r="K126" s="9">
        <v>46</v>
      </c>
      <c r="L126" s="10">
        <v>9.97830802603037</v>
      </c>
      <c r="M126" s="18">
        <v>39</v>
      </c>
      <c r="N126" s="20">
        <v>8.459869848156181</v>
      </c>
      <c r="O126" s="9">
        <v>9</v>
      </c>
      <c r="P126" s="10">
        <v>1.9522776572668112</v>
      </c>
      <c r="Q126" s="9">
        <v>3</v>
      </c>
      <c r="R126" s="10">
        <v>0.6507592190889371</v>
      </c>
      <c r="S126" s="18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31</v>
      </c>
      <c r="C127" s="9">
        <v>0</v>
      </c>
      <c r="D127" s="10">
        <v>0</v>
      </c>
      <c r="E127" s="9">
        <v>11</v>
      </c>
      <c r="F127" s="10">
        <v>35.483870967741936</v>
      </c>
      <c r="G127" s="18">
        <v>7</v>
      </c>
      <c r="H127" s="20">
        <v>22.58064516129032</v>
      </c>
      <c r="I127" s="9">
        <v>8</v>
      </c>
      <c r="J127" s="10">
        <v>25.806451612903224</v>
      </c>
      <c r="K127" s="9">
        <v>1</v>
      </c>
      <c r="L127" s="10">
        <v>3.225806451612903</v>
      </c>
      <c r="M127" s="18">
        <v>4</v>
      </c>
      <c r="N127" s="20">
        <v>12.903225806451612</v>
      </c>
      <c r="O127" s="9">
        <v>0</v>
      </c>
      <c r="P127" s="10">
        <v>0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90</v>
      </c>
      <c r="C128" s="9">
        <v>2</v>
      </c>
      <c r="D128" s="10">
        <v>2.2222222222222223</v>
      </c>
      <c r="E128" s="9">
        <v>20</v>
      </c>
      <c r="F128" s="10">
        <v>22.22222222222222</v>
      </c>
      <c r="G128" s="18">
        <v>33</v>
      </c>
      <c r="H128" s="20">
        <v>36.666666666666664</v>
      </c>
      <c r="I128" s="9">
        <v>17</v>
      </c>
      <c r="J128" s="10">
        <v>18.88888888888889</v>
      </c>
      <c r="K128" s="9">
        <v>8</v>
      </c>
      <c r="L128" s="10">
        <v>8.88888888888889</v>
      </c>
      <c r="M128" s="18">
        <v>6</v>
      </c>
      <c r="N128" s="20">
        <v>6.666666666666667</v>
      </c>
      <c r="O128" s="9">
        <v>4</v>
      </c>
      <c r="P128" s="10">
        <v>4.444444444444445</v>
      </c>
      <c r="Q128" s="9">
        <v>0</v>
      </c>
      <c r="R128" s="10">
        <v>0</v>
      </c>
      <c r="S128" s="18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46258</v>
      </c>
      <c r="C129" s="2">
        <v>343</v>
      </c>
      <c r="D129" s="6">
        <v>0.7414933633101302</v>
      </c>
      <c r="E129" s="2">
        <v>7628</v>
      </c>
      <c r="F129" s="6">
        <v>16.490120627783302</v>
      </c>
      <c r="G129" s="2">
        <v>13383</v>
      </c>
      <c r="H129" s="3">
        <v>28.931211898482424</v>
      </c>
      <c r="I129" s="2">
        <v>11314</v>
      </c>
      <c r="J129" s="6">
        <v>24.45847204807817</v>
      </c>
      <c r="K129" s="2">
        <v>8220</v>
      </c>
      <c r="L129" s="6">
        <v>17.769899260668424</v>
      </c>
      <c r="M129" s="2">
        <v>4292</v>
      </c>
      <c r="N129" s="3">
        <v>9.27839508841714</v>
      </c>
      <c r="O129" s="2">
        <v>965</v>
      </c>
      <c r="P129" s="6">
        <v>2.0861256431319988</v>
      </c>
      <c r="Q129" s="2">
        <v>97</v>
      </c>
      <c r="R129" s="6">
        <v>0.20969345842881232</v>
      </c>
      <c r="S129" s="2">
        <v>9</v>
      </c>
      <c r="T129" s="3">
        <v>0.019456094081023823</v>
      </c>
      <c r="U129" s="2">
        <v>7</v>
      </c>
      <c r="V129" s="6">
        <v>0.015132517618574084</v>
      </c>
    </row>
    <row r="130" spans="1:22" ht="12.75">
      <c r="A130" s="17" t="s">
        <v>135</v>
      </c>
      <c r="B130" s="18">
        <v>471</v>
      </c>
      <c r="C130" s="9">
        <v>6</v>
      </c>
      <c r="D130" s="10">
        <v>1.2738853503184715</v>
      </c>
      <c r="E130" s="9">
        <v>95</v>
      </c>
      <c r="F130" s="10">
        <v>20.169851380042463</v>
      </c>
      <c r="G130" s="18">
        <v>146</v>
      </c>
      <c r="H130" s="20">
        <v>30.997876857749468</v>
      </c>
      <c r="I130" s="9">
        <v>121</v>
      </c>
      <c r="J130" s="10">
        <v>25.690021231422506</v>
      </c>
      <c r="K130" s="9">
        <v>62</v>
      </c>
      <c r="L130" s="10">
        <v>13.163481953290871</v>
      </c>
      <c r="M130" s="18">
        <v>31</v>
      </c>
      <c r="N130" s="20">
        <v>6.581740976645436</v>
      </c>
      <c r="O130" s="9">
        <v>9</v>
      </c>
      <c r="P130" s="10">
        <v>1.910828025477707</v>
      </c>
      <c r="Q130" s="9">
        <v>1</v>
      </c>
      <c r="R130" s="10">
        <v>0.21231422505307856</v>
      </c>
      <c r="S130" s="18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5526</v>
      </c>
      <c r="C131" s="9">
        <v>26</v>
      </c>
      <c r="D131" s="10">
        <v>0.4705030763662686</v>
      </c>
      <c r="E131" s="9">
        <v>908</v>
      </c>
      <c r="F131" s="10">
        <v>16.431415128483533</v>
      </c>
      <c r="G131" s="9">
        <v>1698</v>
      </c>
      <c r="H131" s="10">
        <v>30.727470141150924</v>
      </c>
      <c r="I131" s="9">
        <v>1430</v>
      </c>
      <c r="J131" s="10">
        <v>25.87766920014477</v>
      </c>
      <c r="K131" s="9">
        <v>944</v>
      </c>
      <c r="L131" s="10">
        <v>17.082880926529135</v>
      </c>
      <c r="M131" s="9">
        <v>432</v>
      </c>
      <c r="N131" s="10">
        <v>7.81758957654723</v>
      </c>
      <c r="O131" s="9">
        <v>81</v>
      </c>
      <c r="P131" s="10">
        <v>1.4657980456026058</v>
      </c>
      <c r="Q131" s="9">
        <v>6</v>
      </c>
      <c r="R131" s="10">
        <v>0.10857763300760044</v>
      </c>
      <c r="S131" s="9">
        <v>0</v>
      </c>
      <c r="T131" s="10">
        <v>0</v>
      </c>
      <c r="U131" s="9">
        <v>1</v>
      </c>
      <c r="V131" s="10">
        <v>0.018096272167933407</v>
      </c>
    </row>
    <row r="132" spans="1:22" ht="12.75">
      <c r="A132" s="8" t="s">
        <v>137</v>
      </c>
      <c r="B132" s="9">
        <v>903</v>
      </c>
      <c r="C132" s="9">
        <v>4</v>
      </c>
      <c r="D132" s="10">
        <v>0.4429678848283499</v>
      </c>
      <c r="E132" s="9">
        <v>175</v>
      </c>
      <c r="F132" s="10">
        <v>19.379844961240313</v>
      </c>
      <c r="G132" s="9">
        <v>318</v>
      </c>
      <c r="H132" s="10">
        <v>35.21594684385382</v>
      </c>
      <c r="I132" s="9">
        <v>209</v>
      </c>
      <c r="J132" s="10">
        <v>23.145071982281284</v>
      </c>
      <c r="K132" s="9">
        <v>106</v>
      </c>
      <c r="L132" s="10">
        <v>11.738648947951273</v>
      </c>
      <c r="M132" s="9">
        <v>72</v>
      </c>
      <c r="N132" s="10">
        <v>7.973421926910299</v>
      </c>
      <c r="O132" s="9">
        <v>15</v>
      </c>
      <c r="P132" s="10">
        <v>1.6611295681063125</v>
      </c>
      <c r="Q132" s="9">
        <v>4</v>
      </c>
      <c r="R132" s="10">
        <v>0.4429678848283499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724</v>
      </c>
      <c r="C133" s="9">
        <v>2</v>
      </c>
      <c r="D133" s="10">
        <v>0.2762430939226519</v>
      </c>
      <c r="E133" s="9">
        <v>114</v>
      </c>
      <c r="F133" s="10">
        <v>15.745856353591158</v>
      </c>
      <c r="G133" s="9">
        <v>228</v>
      </c>
      <c r="H133" s="10">
        <v>31.491712707182316</v>
      </c>
      <c r="I133" s="9">
        <v>183</v>
      </c>
      <c r="J133" s="10">
        <v>25.276243093922652</v>
      </c>
      <c r="K133" s="9">
        <v>132</v>
      </c>
      <c r="L133" s="10">
        <v>18.23204419889503</v>
      </c>
      <c r="M133" s="9">
        <v>56</v>
      </c>
      <c r="N133" s="10">
        <v>7.734806629834254</v>
      </c>
      <c r="O133" s="9">
        <v>9</v>
      </c>
      <c r="P133" s="10">
        <v>1.2430939226519337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1788</v>
      </c>
      <c r="C134" s="9">
        <v>6</v>
      </c>
      <c r="D134" s="10">
        <v>0.33557046979865773</v>
      </c>
      <c r="E134" s="9">
        <v>111</v>
      </c>
      <c r="F134" s="10">
        <v>6.208053691275168</v>
      </c>
      <c r="G134" s="9">
        <v>320</v>
      </c>
      <c r="H134" s="10">
        <v>17.89709172259508</v>
      </c>
      <c r="I134" s="9">
        <v>436</v>
      </c>
      <c r="J134" s="10">
        <v>24.384787472035793</v>
      </c>
      <c r="K134" s="9">
        <v>508</v>
      </c>
      <c r="L134" s="10">
        <v>28.41163310961969</v>
      </c>
      <c r="M134" s="9">
        <v>339</v>
      </c>
      <c r="N134" s="10">
        <v>18.959731543624162</v>
      </c>
      <c r="O134" s="9">
        <v>65</v>
      </c>
      <c r="P134" s="10">
        <v>3.6353467561521255</v>
      </c>
      <c r="Q134" s="9">
        <v>2</v>
      </c>
      <c r="R134" s="10">
        <v>0.11185682326621924</v>
      </c>
      <c r="S134" s="9">
        <v>1</v>
      </c>
      <c r="T134" s="10">
        <v>0.05592841163310962</v>
      </c>
      <c r="U134" s="9">
        <v>0</v>
      </c>
      <c r="V134" s="10">
        <v>0</v>
      </c>
    </row>
    <row r="135" spans="1:22" ht="12.75">
      <c r="A135" s="8" t="s">
        <v>140</v>
      </c>
      <c r="B135" s="9">
        <v>499</v>
      </c>
      <c r="C135" s="9">
        <v>2</v>
      </c>
      <c r="D135" s="10">
        <v>0.4008016032064128</v>
      </c>
      <c r="E135" s="9">
        <v>86</v>
      </c>
      <c r="F135" s="10">
        <v>17.234468937875754</v>
      </c>
      <c r="G135" s="9">
        <v>128</v>
      </c>
      <c r="H135" s="10">
        <v>25.651302605210418</v>
      </c>
      <c r="I135" s="9">
        <v>132</v>
      </c>
      <c r="J135" s="10">
        <v>26.452905811623246</v>
      </c>
      <c r="K135" s="9">
        <v>84</v>
      </c>
      <c r="L135" s="10">
        <v>16.83366733466934</v>
      </c>
      <c r="M135" s="9">
        <v>55</v>
      </c>
      <c r="N135" s="10">
        <v>11.022044088176353</v>
      </c>
      <c r="O135" s="9">
        <v>12</v>
      </c>
      <c r="P135" s="10">
        <v>2.404809619238477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151</v>
      </c>
      <c r="B136" s="9">
        <v>2855</v>
      </c>
      <c r="C136" s="9">
        <v>14</v>
      </c>
      <c r="D136" s="10">
        <v>0.4903677758318739</v>
      </c>
      <c r="E136" s="9">
        <v>451</v>
      </c>
      <c r="F136" s="10">
        <v>15.796847635726795</v>
      </c>
      <c r="G136" s="9">
        <v>840</v>
      </c>
      <c r="H136" s="10">
        <v>29.422066549912433</v>
      </c>
      <c r="I136" s="9">
        <v>762</v>
      </c>
      <c r="J136" s="10">
        <v>26.69001751313485</v>
      </c>
      <c r="K136" s="9">
        <v>503</v>
      </c>
      <c r="L136" s="10">
        <v>17.618213660245182</v>
      </c>
      <c r="M136" s="9">
        <v>226</v>
      </c>
      <c r="N136" s="10">
        <v>7.915936952714536</v>
      </c>
      <c r="O136" s="9">
        <v>54</v>
      </c>
      <c r="P136" s="10">
        <v>1.8914185639229424</v>
      </c>
      <c r="Q136" s="9">
        <v>5</v>
      </c>
      <c r="R136" s="10">
        <v>0.17513134851138354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675</v>
      </c>
      <c r="C137" s="9">
        <v>3</v>
      </c>
      <c r="D137" s="10">
        <v>0.4444444444444444</v>
      </c>
      <c r="E137" s="9">
        <v>100</v>
      </c>
      <c r="F137" s="10">
        <v>14.814814814814813</v>
      </c>
      <c r="G137" s="9">
        <v>198</v>
      </c>
      <c r="H137" s="10">
        <v>29.333333333333332</v>
      </c>
      <c r="I137" s="9">
        <v>155</v>
      </c>
      <c r="J137" s="10">
        <v>22.962962962962962</v>
      </c>
      <c r="K137" s="9">
        <v>129</v>
      </c>
      <c r="L137" s="10">
        <v>19.11111111111111</v>
      </c>
      <c r="M137" s="9">
        <v>67</v>
      </c>
      <c r="N137" s="10">
        <v>9.925925925925926</v>
      </c>
      <c r="O137" s="9">
        <v>20</v>
      </c>
      <c r="P137" s="10">
        <v>2.9629629629629632</v>
      </c>
      <c r="Q137" s="9">
        <v>3</v>
      </c>
      <c r="R137" s="10">
        <v>0.4444444444444444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32015</v>
      </c>
      <c r="C138" s="9">
        <v>277</v>
      </c>
      <c r="D138" s="10">
        <v>0.8652194283929407</v>
      </c>
      <c r="E138" s="9">
        <v>5527</v>
      </c>
      <c r="F138" s="10">
        <v>17.263782601905355</v>
      </c>
      <c r="G138" s="9">
        <v>9309</v>
      </c>
      <c r="H138" s="10">
        <v>29.07699515851944</v>
      </c>
      <c r="I138" s="9">
        <v>7669</v>
      </c>
      <c r="J138" s="10">
        <v>23.954396376698423</v>
      </c>
      <c r="K138" s="9">
        <v>5545</v>
      </c>
      <c r="L138" s="10">
        <v>17.320006247071685</v>
      </c>
      <c r="M138" s="9">
        <v>2917</v>
      </c>
      <c r="N138" s="10">
        <v>9.111354052787755</v>
      </c>
      <c r="O138" s="9">
        <v>681</v>
      </c>
      <c r="P138" s="10">
        <v>2.1271279087927533</v>
      </c>
      <c r="Q138" s="9">
        <v>76</v>
      </c>
      <c r="R138" s="10">
        <v>0.2373887240356083</v>
      </c>
      <c r="S138" s="9">
        <v>8</v>
      </c>
      <c r="T138" s="10">
        <v>0.02498828674059035</v>
      </c>
      <c r="U138" s="9">
        <v>6</v>
      </c>
      <c r="V138" s="10">
        <v>0.018741215055442764</v>
      </c>
    </row>
    <row r="139" spans="1:22" ht="12.75">
      <c r="A139" s="8" t="s">
        <v>142</v>
      </c>
      <c r="B139" s="9">
        <v>802</v>
      </c>
      <c r="C139" s="9">
        <v>3</v>
      </c>
      <c r="D139" s="10">
        <v>0.3740648379052369</v>
      </c>
      <c r="E139" s="9">
        <v>61</v>
      </c>
      <c r="F139" s="10">
        <v>7.605985037406484</v>
      </c>
      <c r="G139" s="9">
        <v>198</v>
      </c>
      <c r="H139" s="10">
        <v>24.688279301745634</v>
      </c>
      <c r="I139" s="9">
        <v>217</v>
      </c>
      <c r="J139" s="10">
        <v>27.057356608478806</v>
      </c>
      <c r="K139" s="9">
        <v>207</v>
      </c>
      <c r="L139" s="10">
        <v>25.81047381546135</v>
      </c>
      <c r="M139" s="9">
        <v>97</v>
      </c>
      <c r="N139" s="10">
        <v>12.094763092269327</v>
      </c>
      <c r="O139" s="9">
        <v>19</v>
      </c>
      <c r="P139" s="10">
        <v>2.369077306733167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1</v>
      </c>
      <c r="C140" s="5">
        <v>0</v>
      </c>
      <c r="D140" s="6"/>
      <c r="E140" s="5">
        <v>0</v>
      </c>
      <c r="F140" s="6"/>
      <c r="G140" s="13">
        <v>0</v>
      </c>
      <c r="H140" s="3"/>
      <c r="I140" s="5">
        <v>0</v>
      </c>
      <c r="J140" s="6"/>
      <c r="K140" s="5">
        <v>0</v>
      </c>
      <c r="L140" s="6"/>
      <c r="M140" s="13">
        <v>0</v>
      </c>
      <c r="N140" s="3"/>
      <c r="O140" s="5">
        <v>0</v>
      </c>
      <c r="P140" s="6"/>
      <c r="Q140" s="5">
        <v>0</v>
      </c>
      <c r="R140" s="6"/>
      <c r="S140" s="13">
        <v>0</v>
      </c>
      <c r="T140" s="3"/>
      <c r="U140" s="5">
        <v>1</v>
      </c>
      <c r="V140" s="6"/>
    </row>
    <row r="141" spans="1:11" ht="12.75">
      <c r="A141" s="73" t="s">
        <v>158</v>
      </c>
      <c r="B141" s="24"/>
      <c r="K141" s="47"/>
    </row>
    <row r="142" spans="1:2" ht="12.75">
      <c r="A142" s="21" t="s">
        <v>159</v>
      </c>
      <c r="B142" s="27"/>
    </row>
    <row r="143" spans="1:2" ht="12.75">
      <c r="A143" s="42"/>
      <c r="B143" s="48"/>
    </row>
    <row r="144" spans="1:22" ht="12.75">
      <c r="A144" s="74" t="s">
        <v>160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</row>
  </sheetData>
  <sheetProtection/>
  <mergeCells count="14">
    <mergeCell ref="U3:V3"/>
    <mergeCell ref="A3:A4"/>
    <mergeCell ref="B3:B4"/>
    <mergeCell ref="K3:L3"/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</mergeCells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GUSTAVO ADOLFO MEDINA ARANGO</cp:lastModifiedBy>
  <dcterms:created xsi:type="dcterms:W3CDTF">2010-03-16T19:10:16Z</dcterms:created>
  <dcterms:modified xsi:type="dcterms:W3CDTF">2021-09-29T21:25:35Z</dcterms:modified>
  <cp:category/>
  <cp:version/>
  <cp:contentType/>
  <cp:contentStatus/>
</cp:coreProperties>
</file>