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<sst xmlns="http://schemas.openxmlformats.org/spreadsheetml/2006/main" count="694" uniqueCount="162">
  <si>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</si>
  <si>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</si>
  <si>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</si>
  <si>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</si>
  <si>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</si>
  <si>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</si>
  <si>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</si>
  <si>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</si>
  <si>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</si>
  <si>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</si>
  <si>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</si>
  <si>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</si>
  <si>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</si>
  <si>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</si>
  <si>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</si>
  <si>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</si>
  <si>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</si>
  <si>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</si>
  <si>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</si>
  <si>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</si>
  <si>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</si>
  <si>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</si>
  <si>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</si>
  <si>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</si>
  <si>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</si>
  <si>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</si>
  <si>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</si>
  <si>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</si>
  <si>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</si>
  <si>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</si>
  <si>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</si>
  <si>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</si>
  <si>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</si>
  <si>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</si>
  <si>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</si>
  <si>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</si>
  <si>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</si>
  <si>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</si>
  <si>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</si>
  <si>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</si>
  <si>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</si>
  <si>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</si>
  <si>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</si>
  <si>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</si>
  <si>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</si>
  <si>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</si>
  <si>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</si>
  <si>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</si>
  <si>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</si>
  <si>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</si>
  <si>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</si>
  <si>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</si>
  <si>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</si>
  <si>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</si>
  <si>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</si>
  <si>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</si>
  <si>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</si>
  <si>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</si>
  <si>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</si>
  <si>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</si>
  <si>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</si>
  <si>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</si>
  <si>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</si>
  <si>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</si>
  <si>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</si>
  <si>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</si>
  <si>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</si>
  <si>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</si>
  <si>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</si>
  <si>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</si>
  <si>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</si>
  <si>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</si>
  <si>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</si>
  <si>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</si>
  <si>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</si>
  <si>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</si>
  <si>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</si>
  <si>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</si>
  <si>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</si>
  <si>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</si>
  <si>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</si>
  <si>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</si>
  <si>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</si>
  <si>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</si>
  <si>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</si>
  <si>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</si>
  <si>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</si>
  <si>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</si>
  <si>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</si>
  <si>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</si>
  <si>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</si>
  <si>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</si>
  <si>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</si>
  <si>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</si>
  <si>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</si>
  <si>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</si>
  <si>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</si>
  <si>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</si>
  <si>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</si>
  <si>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</si>
  <si>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</si>
  <si>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</si>
  <si>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</si>
  <si>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</si>
  <si>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</si>
  <si>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</si>
  <si>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</si>
  <si>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</si>
  <si>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</si>
  <si>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</si>
  <si>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</si>
  <si>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</si>
  <si>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</si>
  <si>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</si>
  <si>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</si>
  <si>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</si>
  <si>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</si>
  <si>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</si>
  <si>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</si>
  <si>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</si>
  <si>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</si>
  <si>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</si>
  <si>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</si>
  <si>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</si>
  <si>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</si>
  <si>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</si>
  <si>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</si>
  <si>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</si>
  <si>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</si>
  <si>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</si>
  <si>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</si>
  <si>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</si>
  <si>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</si>
  <si>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</si>
  <si>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</si>
  <si>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</si>
  <si>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</si>
  <si>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</si>
  <si>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</si>
  <si>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</si>
  <si>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</si>
  <si>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</si>
  <si>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</si>
  <si>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</si>
  <si>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</si>
  <si>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</si>
  <si>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</si>
  <si>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</si>
  <si>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</si>
  <si>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</si>
  <si>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</si>
  <si>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</si>
  <si>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</si>
  <si>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</si>
  <si>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</si>
  <si>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</si>
  <si>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</si>
  <si>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</si>
  <si>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2007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</si>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</sst>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9" fillId="25" borderId="0" xfId="0" applyNumberFormat="1" applyFont="1" applyFill="1" applyBorder="1" applyAlignment="1" applyProtection="1">
      <alignment horizontal="center" vertical="center"/>
      <protection/>
    </xf>
    <xf numFmtId="186" fontId="29" fillId="25" borderId="0" xfId="0" applyNumberFormat="1" applyFont="1" applyFill="1" applyBorder="1" applyAlignment="1" applyProtection="1">
      <alignment horizontal="center" vertical="center"/>
      <protection/>
    </xf>
    <xf numFmtId="0" fontId="29" fillId="25" borderId="0" xfId="0" applyFont="1" applyFill="1" applyBorder="1" applyAlignment="1">
      <alignment horizontal="center" vertical="center"/>
    </xf>
    <xf numFmtId="186" fontId="29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24">
      <selection activeCell="A141" sqref="A141:A145"/>
    </sheetView>
  </sheetViews>
  <sheetFormatPr defaultColWidth="11.421875" defaultRowHeight="12.75"/>
  <cols>
    <col min="1" max="1" width="24.421875" style="30" customWidth="1"/>
    <col min="2" max="2" width="7.57421875" style="30" customWidth="1"/>
    <col min="3" max="3" width="9.28125" style="30" customWidth="1"/>
    <col min="4" max="23" width="6.421875" style="30" customWidth="1"/>
    <col min="24" max="16384" width="11.421875" style="30" customWidth="1"/>
  </cols>
  <sheetData>
    <row r="1" spans="1:23" s="39" customFormat="1" ht="20.25" customHeight="1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 customHeight="1">
      <c r="A2" s="56" t="s">
        <v>158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>
      <c r="A3" s="57" t="s">
        <v>154</v>
      </c>
      <c r="B3" s="59" t="s">
        <v>0</v>
      </c>
      <c r="C3" s="53" t="s">
        <v>156</v>
      </c>
      <c r="D3" s="51" t="s">
        <v>1</v>
      </c>
      <c r="E3" s="52"/>
      <c r="F3" s="51" t="s">
        <v>2</v>
      </c>
      <c r="G3" s="52"/>
      <c r="H3" s="51" t="s">
        <v>3</v>
      </c>
      <c r="I3" s="52"/>
      <c r="J3" s="51" t="s">
        <v>4</v>
      </c>
      <c r="K3" s="52"/>
      <c r="L3" s="51" t="s">
        <v>5</v>
      </c>
      <c r="M3" s="52"/>
      <c r="N3" s="51" t="s">
        <v>6</v>
      </c>
      <c r="O3" s="52"/>
      <c r="P3" s="51" t="s">
        <v>7</v>
      </c>
      <c r="Q3" s="52"/>
      <c r="R3" s="51" t="s">
        <v>8</v>
      </c>
      <c r="S3" s="52"/>
      <c r="T3" s="51" t="s">
        <v>9</v>
      </c>
      <c r="U3" s="52"/>
      <c r="V3" s="51" t="s">
        <v>10</v>
      </c>
      <c r="W3" s="52"/>
    </row>
    <row r="4" spans="1:23" ht="20.25" customHeight="1">
      <c r="A4" s="58"/>
      <c r="B4" s="59"/>
      <c r="C4" s="54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92465</v>
      </c>
      <c r="C5" s="3">
        <v>16.525831161821426</v>
      </c>
      <c r="D5" s="2">
        <v>1095</v>
      </c>
      <c r="E5" s="3">
        <v>1.1842318715189533</v>
      </c>
      <c r="F5" s="2">
        <v>22790</v>
      </c>
      <c r="G5" s="3">
        <v>24.64716379170497</v>
      </c>
      <c r="H5" s="2">
        <v>26642</v>
      </c>
      <c r="I5" s="3">
        <v>28.813064402746985</v>
      </c>
      <c r="J5" s="2">
        <v>20123</v>
      </c>
      <c r="K5" s="3">
        <v>21.762829178608122</v>
      </c>
      <c r="L5" s="2">
        <v>11996</v>
      </c>
      <c r="M5" s="3">
        <v>12.973557562320877</v>
      </c>
      <c r="N5" s="2">
        <v>7075</v>
      </c>
      <c r="O5" s="3">
        <v>7.651543827394149</v>
      </c>
      <c r="P5" s="2">
        <v>2240</v>
      </c>
      <c r="Q5" s="3">
        <v>2.422538257719137</v>
      </c>
      <c r="R5" s="2">
        <v>177</v>
      </c>
      <c r="S5" s="3">
        <v>0.1914237819715568</v>
      </c>
      <c r="T5" s="2">
        <v>5</v>
      </c>
      <c r="U5" s="3">
        <v>0.005407451468123074</v>
      </c>
      <c r="V5" s="2">
        <v>322</v>
      </c>
      <c r="W5" s="3">
        <v>0.3482398745471259</v>
      </c>
    </row>
    <row r="6" spans="1:23" ht="12.75">
      <c r="A6" s="49" t="s">
        <v>14</v>
      </c>
      <c r="B6" s="5">
        <v>1998</v>
      </c>
      <c r="C6" s="6">
        <v>21.25893769152196</v>
      </c>
      <c r="D6" s="5">
        <v>30</v>
      </c>
      <c r="E6" s="6">
        <v>1.5015015015015014</v>
      </c>
      <c r="F6" s="5">
        <v>550</v>
      </c>
      <c r="G6" s="6">
        <v>27.52752752752753</v>
      </c>
      <c r="H6" s="5">
        <v>631</v>
      </c>
      <c r="I6" s="6">
        <v>31.58158158158158</v>
      </c>
      <c r="J6" s="5">
        <v>393</v>
      </c>
      <c r="K6" s="6">
        <v>19.66966966966967</v>
      </c>
      <c r="L6" s="5">
        <v>218</v>
      </c>
      <c r="M6" s="6">
        <v>10.91091091091091</v>
      </c>
      <c r="N6" s="7">
        <v>120</v>
      </c>
      <c r="O6" s="6">
        <v>6.006006006006006</v>
      </c>
      <c r="P6" s="5">
        <v>46</v>
      </c>
      <c r="Q6" s="6">
        <v>2.3023023023023024</v>
      </c>
      <c r="R6" s="5">
        <v>6</v>
      </c>
      <c r="S6" s="6">
        <v>0.3003003003003003</v>
      </c>
      <c r="T6" s="5">
        <v>1</v>
      </c>
      <c r="U6" s="6">
        <v>0.050050050050050046</v>
      </c>
      <c r="V6" s="5">
        <v>3</v>
      </c>
      <c r="W6" s="6">
        <v>0.0025050075100125145</v>
      </c>
    </row>
    <row r="7" spans="1:23" ht="12.75">
      <c r="A7" s="8" t="s">
        <v>15</v>
      </c>
      <c r="B7" s="9">
        <v>75</v>
      </c>
      <c r="C7" s="10">
        <v>14.448083220959353</v>
      </c>
      <c r="D7" s="9">
        <v>1</v>
      </c>
      <c r="E7" s="10">
        <v>1.3333333333333335</v>
      </c>
      <c r="F7" s="9">
        <v>25</v>
      </c>
      <c r="G7" s="10">
        <v>33.33333333333333</v>
      </c>
      <c r="H7" s="9">
        <v>21</v>
      </c>
      <c r="I7" s="10">
        <v>28.000000000000004</v>
      </c>
      <c r="J7" s="9">
        <v>9</v>
      </c>
      <c r="K7" s="10">
        <v>12</v>
      </c>
      <c r="L7" s="9">
        <v>9</v>
      </c>
      <c r="M7" s="10">
        <v>12</v>
      </c>
      <c r="N7" s="11">
        <v>8</v>
      </c>
      <c r="O7" s="10">
        <v>10.666666666666668</v>
      </c>
      <c r="P7" s="9">
        <v>2</v>
      </c>
      <c r="Q7" s="10">
        <v>2.666666666666667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147</v>
      </c>
      <c r="C8" s="10">
        <v>17.098988019076423</v>
      </c>
      <c r="D8" s="9">
        <v>1</v>
      </c>
      <c r="E8" s="10">
        <v>0.6802721088435374</v>
      </c>
      <c r="F8" s="9">
        <v>36</v>
      </c>
      <c r="G8" s="10">
        <v>24.489795918367346</v>
      </c>
      <c r="H8" s="9">
        <v>36</v>
      </c>
      <c r="I8" s="10">
        <v>24.489795918367346</v>
      </c>
      <c r="J8" s="9">
        <v>33</v>
      </c>
      <c r="K8" s="10">
        <v>22.448979591836736</v>
      </c>
      <c r="L8" s="9">
        <v>17</v>
      </c>
      <c r="M8" s="10">
        <v>11.564625850340136</v>
      </c>
      <c r="N8" s="11">
        <v>17</v>
      </c>
      <c r="O8" s="10">
        <v>11.564625850340136</v>
      </c>
      <c r="P8" s="9">
        <v>5</v>
      </c>
      <c r="Q8" s="10">
        <v>3.4013605442176873</v>
      </c>
      <c r="R8" s="9">
        <v>1</v>
      </c>
      <c r="S8" s="10">
        <v>0.6802721088435374</v>
      </c>
      <c r="T8" s="9">
        <v>0</v>
      </c>
      <c r="U8" s="10">
        <v>0</v>
      </c>
      <c r="V8" s="9">
        <v>1</v>
      </c>
      <c r="W8" s="10">
        <v>0</v>
      </c>
    </row>
    <row r="9" spans="1:23" ht="12.75">
      <c r="A9" s="8" t="s">
        <v>17</v>
      </c>
      <c r="B9" s="9">
        <v>946</v>
      </c>
      <c r="C9" s="10">
        <v>26.754906951750666</v>
      </c>
      <c r="D9" s="9">
        <v>14</v>
      </c>
      <c r="E9" s="10">
        <v>1.4799154334038054</v>
      </c>
      <c r="F9" s="9">
        <v>249</v>
      </c>
      <c r="G9" s="10">
        <v>26.32135306553911</v>
      </c>
      <c r="H9" s="9">
        <v>314</v>
      </c>
      <c r="I9" s="10">
        <v>33.192389006342495</v>
      </c>
      <c r="J9" s="9">
        <v>189</v>
      </c>
      <c r="K9" s="10">
        <v>19.978858350951374</v>
      </c>
      <c r="L9" s="9">
        <v>107</v>
      </c>
      <c r="M9" s="10">
        <v>11.310782241014799</v>
      </c>
      <c r="N9" s="11">
        <v>48</v>
      </c>
      <c r="O9" s="10">
        <v>5.07399577167019</v>
      </c>
      <c r="P9" s="9">
        <v>19</v>
      </c>
      <c r="Q9" s="10">
        <v>2.00845665961945</v>
      </c>
      <c r="R9" s="9">
        <v>4</v>
      </c>
      <c r="S9" s="10">
        <v>0.42283298097251587</v>
      </c>
      <c r="T9" s="9">
        <v>1</v>
      </c>
      <c r="U9" s="10">
        <v>0.10570824524312897</v>
      </c>
      <c r="V9" s="9">
        <v>1</v>
      </c>
      <c r="W9" s="10">
        <v>0.011174233112381497</v>
      </c>
    </row>
    <row r="10" spans="1:23" ht="12.75">
      <c r="A10" s="8" t="s">
        <v>18</v>
      </c>
      <c r="B10" s="9">
        <v>264</v>
      </c>
      <c r="C10" s="10">
        <v>17.582417582417584</v>
      </c>
      <c r="D10" s="9">
        <v>6</v>
      </c>
      <c r="E10" s="10">
        <v>2.272727272727273</v>
      </c>
      <c r="F10" s="9">
        <v>84</v>
      </c>
      <c r="G10" s="10">
        <v>31.818181818181817</v>
      </c>
      <c r="H10" s="9">
        <v>75</v>
      </c>
      <c r="I10" s="10">
        <v>28.40909090909091</v>
      </c>
      <c r="J10" s="9">
        <v>46</v>
      </c>
      <c r="K10" s="10">
        <v>17.424242424242426</v>
      </c>
      <c r="L10" s="9">
        <v>31</v>
      </c>
      <c r="M10" s="10">
        <v>11.742424242424242</v>
      </c>
      <c r="N10" s="11">
        <v>17</v>
      </c>
      <c r="O10" s="10">
        <v>6.4393939393939394</v>
      </c>
      <c r="P10" s="9">
        <v>5</v>
      </c>
      <c r="Q10" s="10">
        <v>1.893939393939394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286</v>
      </c>
      <c r="C11" s="10">
        <v>19.44652206432311</v>
      </c>
      <c r="D11" s="9">
        <v>7</v>
      </c>
      <c r="E11" s="10">
        <v>2.4475524475524475</v>
      </c>
      <c r="F11" s="9">
        <v>74</v>
      </c>
      <c r="G11" s="10">
        <v>25.874125874125873</v>
      </c>
      <c r="H11" s="9">
        <v>92</v>
      </c>
      <c r="I11" s="10">
        <v>32.16783216783217</v>
      </c>
      <c r="J11" s="9">
        <v>58</v>
      </c>
      <c r="K11" s="10">
        <v>20.27972027972028</v>
      </c>
      <c r="L11" s="9">
        <v>29</v>
      </c>
      <c r="M11" s="10">
        <v>10.13986013986014</v>
      </c>
      <c r="N11" s="11">
        <v>15</v>
      </c>
      <c r="O11" s="10">
        <v>5.244755244755245</v>
      </c>
      <c r="P11" s="9">
        <v>9</v>
      </c>
      <c r="Q11" s="10">
        <v>3.146853146853147</v>
      </c>
      <c r="R11" s="9">
        <v>1</v>
      </c>
      <c r="S11" s="10">
        <v>0.34965034965034963</v>
      </c>
      <c r="T11" s="9">
        <v>0</v>
      </c>
      <c r="U11" s="10">
        <v>0</v>
      </c>
      <c r="V11" s="9">
        <v>1</v>
      </c>
      <c r="W11" s="10">
        <v>0</v>
      </c>
    </row>
    <row r="12" spans="1:23" ht="12.75">
      <c r="A12" s="8" t="s">
        <v>20</v>
      </c>
      <c r="B12" s="9">
        <v>280</v>
      </c>
      <c r="C12" s="10">
        <v>18.523418893887275</v>
      </c>
      <c r="D12" s="9">
        <v>1</v>
      </c>
      <c r="E12" s="10">
        <v>0.35714285714285715</v>
      </c>
      <c r="F12" s="9">
        <v>82</v>
      </c>
      <c r="G12" s="10">
        <v>29.28571428571429</v>
      </c>
      <c r="H12" s="9">
        <v>93</v>
      </c>
      <c r="I12" s="10">
        <v>33.214285714285715</v>
      </c>
      <c r="J12" s="9">
        <v>58</v>
      </c>
      <c r="K12" s="10">
        <v>20.714285714285715</v>
      </c>
      <c r="L12" s="9">
        <v>25</v>
      </c>
      <c r="M12" s="10">
        <v>8.928571428571429</v>
      </c>
      <c r="N12" s="11">
        <v>15</v>
      </c>
      <c r="O12" s="10">
        <v>5.357142857142857</v>
      </c>
      <c r="P12" s="9">
        <v>6</v>
      </c>
      <c r="Q12" s="10">
        <v>2.142857142857143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5934</v>
      </c>
      <c r="C13" s="3">
        <v>28.55987755927113</v>
      </c>
      <c r="D13" s="5">
        <v>143</v>
      </c>
      <c r="E13" s="6">
        <v>2.4098415908324906</v>
      </c>
      <c r="F13" s="5">
        <v>1819</v>
      </c>
      <c r="G13" s="6">
        <v>30.653859116953154</v>
      </c>
      <c r="H13" s="13">
        <v>1799</v>
      </c>
      <c r="I13" s="3">
        <v>30.316818335018535</v>
      </c>
      <c r="J13" s="5">
        <v>1137</v>
      </c>
      <c r="K13" s="6">
        <v>19.16076845298281</v>
      </c>
      <c r="L13" s="5">
        <v>588</v>
      </c>
      <c r="M13" s="6">
        <v>9.908998988877654</v>
      </c>
      <c r="N13" s="13">
        <v>317</v>
      </c>
      <c r="O13" s="3">
        <v>5.342096393663633</v>
      </c>
      <c r="P13" s="5">
        <v>100</v>
      </c>
      <c r="Q13" s="6">
        <v>1.6852039096730707</v>
      </c>
      <c r="R13" s="5">
        <v>6</v>
      </c>
      <c r="S13" s="6">
        <v>0.10111223458038424</v>
      </c>
      <c r="T13" s="13">
        <v>0</v>
      </c>
      <c r="U13" s="3">
        <v>0</v>
      </c>
      <c r="V13" s="5">
        <v>25</v>
      </c>
      <c r="W13" s="6">
        <v>0</v>
      </c>
    </row>
    <row r="14" spans="1:23" ht="12.75">
      <c r="A14" s="8" t="s">
        <v>22</v>
      </c>
      <c r="B14" s="9">
        <v>606</v>
      </c>
      <c r="C14" s="10">
        <v>23.744220672361102</v>
      </c>
      <c r="D14" s="9">
        <v>15</v>
      </c>
      <c r="E14" s="10">
        <v>2.4752475247524752</v>
      </c>
      <c r="F14" s="9">
        <v>194</v>
      </c>
      <c r="G14" s="10">
        <v>32.01320132013201</v>
      </c>
      <c r="H14" s="9">
        <v>182</v>
      </c>
      <c r="I14" s="10">
        <v>30.033003300330037</v>
      </c>
      <c r="J14" s="9">
        <v>117</v>
      </c>
      <c r="K14" s="10">
        <v>19.306930693069308</v>
      </c>
      <c r="L14" s="9">
        <v>52</v>
      </c>
      <c r="M14" s="10">
        <v>8.58085808580858</v>
      </c>
      <c r="N14" s="11">
        <v>37</v>
      </c>
      <c r="O14" s="10">
        <v>6.105610561056106</v>
      </c>
      <c r="P14" s="9">
        <v>7</v>
      </c>
      <c r="Q14" s="10">
        <v>1.155115511551155</v>
      </c>
      <c r="R14" s="9">
        <v>1</v>
      </c>
      <c r="S14" s="10">
        <v>0.16501650165016502</v>
      </c>
      <c r="T14" s="9">
        <v>0</v>
      </c>
      <c r="U14" s="10">
        <v>0</v>
      </c>
      <c r="V14" s="9">
        <v>1</v>
      </c>
      <c r="W14" s="10">
        <v>0</v>
      </c>
    </row>
    <row r="15" spans="1:23" ht="12.75">
      <c r="A15" s="8" t="s">
        <v>23</v>
      </c>
      <c r="B15" s="9">
        <v>2279</v>
      </c>
      <c r="C15" s="10">
        <v>31.00047609331429</v>
      </c>
      <c r="D15" s="9">
        <v>39</v>
      </c>
      <c r="E15" s="10">
        <v>1.7112768758227295</v>
      </c>
      <c r="F15" s="9">
        <v>610</v>
      </c>
      <c r="G15" s="10">
        <v>26.76612549363756</v>
      </c>
      <c r="H15" s="9">
        <v>730</v>
      </c>
      <c r="I15" s="10">
        <v>32.031592803861344</v>
      </c>
      <c r="J15" s="9">
        <v>464</v>
      </c>
      <c r="K15" s="10">
        <v>20.359806932865293</v>
      </c>
      <c r="L15" s="9">
        <v>255</v>
      </c>
      <c r="M15" s="10">
        <v>11.189118034225537</v>
      </c>
      <c r="N15" s="11">
        <v>124</v>
      </c>
      <c r="O15" s="10">
        <v>5.440982887231241</v>
      </c>
      <c r="P15" s="9">
        <v>40</v>
      </c>
      <c r="Q15" s="10">
        <v>1.7551557700745943</v>
      </c>
      <c r="R15" s="9">
        <v>2</v>
      </c>
      <c r="S15" s="10">
        <v>0.08775778850372971</v>
      </c>
      <c r="T15" s="9">
        <v>0</v>
      </c>
      <c r="U15" s="10">
        <v>0</v>
      </c>
      <c r="V15" s="9">
        <v>15</v>
      </c>
      <c r="W15" s="10">
        <v>0</v>
      </c>
    </row>
    <row r="16" spans="1:23" ht="12.75">
      <c r="A16" s="8" t="s">
        <v>24</v>
      </c>
      <c r="B16" s="9">
        <v>984</v>
      </c>
      <c r="C16" s="10">
        <v>23.90554394830183</v>
      </c>
      <c r="D16" s="9">
        <v>29</v>
      </c>
      <c r="E16" s="10">
        <v>2.9471544715447155</v>
      </c>
      <c r="F16" s="9">
        <v>320</v>
      </c>
      <c r="G16" s="10">
        <v>32.52032520325203</v>
      </c>
      <c r="H16" s="9">
        <v>290</v>
      </c>
      <c r="I16" s="10">
        <v>29.471544715447155</v>
      </c>
      <c r="J16" s="9">
        <v>190</v>
      </c>
      <c r="K16" s="10">
        <v>19.308943089430894</v>
      </c>
      <c r="L16" s="9">
        <v>81</v>
      </c>
      <c r="M16" s="10">
        <v>8.231707317073171</v>
      </c>
      <c r="N16" s="11">
        <v>47</v>
      </c>
      <c r="O16" s="10">
        <v>4.776422764227642</v>
      </c>
      <c r="P16" s="9">
        <v>20</v>
      </c>
      <c r="Q16" s="10">
        <v>2.0325203252032518</v>
      </c>
      <c r="R16" s="9">
        <v>3</v>
      </c>
      <c r="S16" s="10">
        <v>0.3048780487804878</v>
      </c>
      <c r="T16" s="9">
        <v>0</v>
      </c>
      <c r="U16" s="10">
        <v>0</v>
      </c>
      <c r="V16" s="9">
        <v>4</v>
      </c>
      <c r="W16" s="10">
        <v>0</v>
      </c>
    </row>
    <row r="17" spans="1:23" ht="12.75">
      <c r="A17" s="8" t="s">
        <v>25</v>
      </c>
      <c r="B17" s="9">
        <v>575</v>
      </c>
      <c r="C17" s="10">
        <v>27.39660758528683</v>
      </c>
      <c r="D17" s="9">
        <v>22</v>
      </c>
      <c r="E17" s="10">
        <v>3.826086956521739</v>
      </c>
      <c r="F17" s="9">
        <v>195</v>
      </c>
      <c r="G17" s="10">
        <v>33.91304347826087</v>
      </c>
      <c r="H17" s="9">
        <v>177</v>
      </c>
      <c r="I17" s="10">
        <v>30.782608695652176</v>
      </c>
      <c r="J17" s="9">
        <v>90</v>
      </c>
      <c r="K17" s="10">
        <v>15.65217391304348</v>
      </c>
      <c r="L17" s="9">
        <v>47</v>
      </c>
      <c r="M17" s="10">
        <v>8.17391304347826</v>
      </c>
      <c r="N17" s="11">
        <v>33</v>
      </c>
      <c r="O17" s="10">
        <v>5.739130434782608</v>
      </c>
      <c r="P17" s="9">
        <v>9</v>
      </c>
      <c r="Q17" s="10">
        <v>1.565217391304348</v>
      </c>
      <c r="R17" s="9">
        <v>0</v>
      </c>
      <c r="S17" s="10">
        <v>0</v>
      </c>
      <c r="T17" s="9">
        <v>0</v>
      </c>
      <c r="U17" s="10">
        <v>0</v>
      </c>
      <c r="V17" s="9">
        <v>2</v>
      </c>
      <c r="W17" s="10">
        <v>0</v>
      </c>
    </row>
    <row r="18" spans="1:23" ht="12.75">
      <c r="A18" s="8" t="s">
        <v>26</v>
      </c>
      <c r="B18" s="9">
        <v>894</v>
      </c>
      <c r="C18" s="10">
        <v>39.16586348900377</v>
      </c>
      <c r="D18" s="9">
        <v>23</v>
      </c>
      <c r="E18" s="10">
        <v>2.5727069351230423</v>
      </c>
      <c r="F18" s="9">
        <v>294</v>
      </c>
      <c r="G18" s="10">
        <v>32.88590604026846</v>
      </c>
      <c r="H18" s="9">
        <v>259</v>
      </c>
      <c r="I18" s="10">
        <v>28.97091722595078</v>
      </c>
      <c r="J18" s="9">
        <v>166</v>
      </c>
      <c r="K18" s="10">
        <v>18.568232662192393</v>
      </c>
      <c r="L18" s="9">
        <v>88</v>
      </c>
      <c r="M18" s="10">
        <v>9.843400447427292</v>
      </c>
      <c r="N18" s="11">
        <v>45</v>
      </c>
      <c r="O18" s="10">
        <v>5.033557046979865</v>
      </c>
      <c r="P18" s="9">
        <v>16</v>
      </c>
      <c r="Q18" s="10">
        <v>1.7897091722595078</v>
      </c>
      <c r="R18" s="9">
        <v>0</v>
      </c>
      <c r="S18" s="10">
        <v>0</v>
      </c>
      <c r="T18" s="9">
        <v>0</v>
      </c>
      <c r="U18" s="10">
        <v>0</v>
      </c>
      <c r="V18" s="9">
        <v>3</v>
      </c>
      <c r="W18" s="10">
        <v>0</v>
      </c>
    </row>
    <row r="19" spans="1:23" ht="12.75">
      <c r="A19" s="8" t="s">
        <v>27</v>
      </c>
      <c r="B19" s="9">
        <v>596</v>
      </c>
      <c r="C19" s="10">
        <v>25.083119397331764</v>
      </c>
      <c r="D19" s="9">
        <v>15</v>
      </c>
      <c r="E19" s="10">
        <v>2.5167785234899327</v>
      </c>
      <c r="F19" s="9">
        <v>206</v>
      </c>
      <c r="G19" s="10">
        <v>34.56375838926174</v>
      </c>
      <c r="H19" s="9">
        <v>161</v>
      </c>
      <c r="I19" s="10">
        <v>27.01342281879195</v>
      </c>
      <c r="J19" s="9">
        <v>110</v>
      </c>
      <c r="K19" s="10">
        <v>18.456375838926174</v>
      </c>
      <c r="L19" s="9">
        <v>65</v>
      </c>
      <c r="M19" s="10">
        <v>10.906040268456376</v>
      </c>
      <c r="N19" s="11">
        <v>31</v>
      </c>
      <c r="O19" s="10">
        <v>5.201342281879195</v>
      </c>
      <c r="P19" s="9">
        <v>8</v>
      </c>
      <c r="Q19" s="10">
        <v>1.342281879194631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11945</v>
      </c>
      <c r="C20" s="3">
        <v>28.389982578604247</v>
      </c>
      <c r="D20" s="5">
        <v>231</v>
      </c>
      <c r="E20" s="6">
        <v>1.9338635412306404</v>
      </c>
      <c r="F20" s="5">
        <v>3579</v>
      </c>
      <c r="G20" s="6">
        <v>29.962327333612386</v>
      </c>
      <c r="H20" s="13">
        <v>3672</v>
      </c>
      <c r="I20" s="3">
        <v>30.74089577228966</v>
      </c>
      <c r="J20" s="5">
        <v>2303</v>
      </c>
      <c r="K20" s="6">
        <v>19.280033486814567</v>
      </c>
      <c r="L20" s="5">
        <v>1230</v>
      </c>
      <c r="M20" s="6">
        <v>10.297195479280033</v>
      </c>
      <c r="N20" s="13">
        <v>665</v>
      </c>
      <c r="O20" s="3">
        <v>5.56718292172457</v>
      </c>
      <c r="P20" s="5">
        <v>207</v>
      </c>
      <c r="Q20" s="6">
        <v>1.7329426538300545</v>
      </c>
      <c r="R20" s="5">
        <v>20</v>
      </c>
      <c r="S20" s="6">
        <v>0.1674340728338217</v>
      </c>
      <c r="T20" s="13">
        <v>1</v>
      </c>
      <c r="U20" s="3">
        <v>0.008371703641691083</v>
      </c>
      <c r="V20" s="5">
        <v>37</v>
      </c>
      <c r="W20" s="6">
        <v>7.008542186430375E-05</v>
      </c>
    </row>
    <row r="21" spans="1:23" ht="12.75">
      <c r="A21" s="8" t="s">
        <v>29</v>
      </c>
      <c r="B21" s="9">
        <v>2870</v>
      </c>
      <c r="C21" s="10">
        <v>29.898947807063234</v>
      </c>
      <c r="D21" s="9">
        <v>38</v>
      </c>
      <c r="E21" s="10">
        <v>1.32404181184669</v>
      </c>
      <c r="F21" s="9">
        <v>838</v>
      </c>
      <c r="G21" s="10">
        <v>29.198606271777006</v>
      </c>
      <c r="H21" s="9">
        <v>903</v>
      </c>
      <c r="I21" s="10">
        <v>31.463414634146343</v>
      </c>
      <c r="J21" s="9">
        <v>573</v>
      </c>
      <c r="K21" s="10">
        <v>19.965156794425088</v>
      </c>
      <c r="L21" s="9">
        <v>305</v>
      </c>
      <c r="M21" s="10">
        <v>10.627177700348431</v>
      </c>
      <c r="N21" s="11">
        <v>159</v>
      </c>
      <c r="O21" s="10">
        <v>5.54006968641115</v>
      </c>
      <c r="P21" s="9">
        <v>49</v>
      </c>
      <c r="Q21" s="10">
        <v>1.707317073170732</v>
      </c>
      <c r="R21" s="9">
        <v>3</v>
      </c>
      <c r="S21" s="10">
        <v>0.10452961672473868</v>
      </c>
      <c r="T21" s="9">
        <v>1</v>
      </c>
      <c r="U21" s="10">
        <v>0.03484320557491289</v>
      </c>
      <c r="V21" s="9">
        <v>1</v>
      </c>
      <c r="W21" s="10">
        <v>0.0012140489747356406</v>
      </c>
    </row>
    <row r="22" spans="1:23" ht="12.75">
      <c r="A22" s="8" t="s">
        <v>30</v>
      </c>
      <c r="B22" s="9">
        <v>505</v>
      </c>
      <c r="C22" s="10">
        <v>17.33726998077451</v>
      </c>
      <c r="D22" s="9">
        <v>7</v>
      </c>
      <c r="E22" s="10">
        <v>1.3861386138613863</v>
      </c>
      <c r="F22" s="9">
        <v>157</v>
      </c>
      <c r="G22" s="10">
        <v>31.08910891089109</v>
      </c>
      <c r="H22" s="9">
        <v>150</v>
      </c>
      <c r="I22" s="10">
        <v>29.7029702970297</v>
      </c>
      <c r="J22" s="9">
        <v>101</v>
      </c>
      <c r="K22" s="10">
        <v>20</v>
      </c>
      <c r="L22" s="9">
        <v>59</v>
      </c>
      <c r="M22" s="10">
        <v>11.683168316831685</v>
      </c>
      <c r="N22" s="11">
        <v>23</v>
      </c>
      <c r="O22" s="10">
        <v>4.554455445544554</v>
      </c>
      <c r="P22" s="9">
        <v>6</v>
      </c>
      <c r="Q22" s="10">
        <v>1.188118811881188</v>
      </c>
      <c r="R22" s="9">
        <v>0</v>
      </c>
      <c r="S22" s="10">
        <v>0</v>
      </c>
      <c r="T22" s="9">
        <v>0</v>
      </c>
      <c r="U22" s="10">
        <v>0</v>
      </c>
      <c r="V22" s="9">
        <v>2</v>
      </c>
      <c r="W22" s="10">
        <v>0</v>
      </c>
    </row>
    <row r="23" spans="1:23" ht="12.75">
      <c r="A23" s="14" t="s">
        <v>31</v>
      </c>
      <c r="B23" s="9">
        <v>1006</v>
      </c>
      <c r="C23" s="10">
        <v>27.618393960192176</v>
      </c>
      <c r="D23" s="9">
        <v>16</v>
      </c>
      <c r="E23" s="10">
        <v>1.5904572564612325</v>
      </c>
      <c r="F23" s="9">
        <v>280</v>
      </c>
      <c r="G23" s="10">
        <v>27.833001988071572</v>
      </c>
      <c r="H23" s="9">
        <v>314</v>
      </c>
      <c r="I23" s="10">
        <v>31.21272365805169</v>
      </c>
      <c r="J23" s="9">
        <v>207</v>
      </c>
      <c r="K23" s="10">
        <v>20.576540755467196</v>
      </c>
      <c r="L23" s="9">
        <v>102</v>
      </c>
      <c r="M23" s="10">
        <v>10.139165009940358</v>
      </c>
      <c r="N23" s="11">
        <v>57</v>
      </c>
      <c r="O23" s="10">
        <v>5.666003976143141</v>
      </c>
      <c r="P23" s="9">
        <v>28</v>
      </c>
      <c r="Q23" s="10">
        <v>2.783300198807157</v>
      </c>
      <c r="R23" s="9">
        <v>1</v>
      </c>
      <c r="S23" s="10">
        <v>0.09940357852882703</v>
      </c>
      <c r="T23" s="9">
        <v>0</v>
      </c>
      <c r="U23" s="10">
        <v>0</v>
      </c>
      <c r="V23" s="9">
        <v>1</v>
      </c>
      <c r="W23" s="10">
        <v>0</v>
      </c>
    </row>
    <row r="24" spans="1:23" ht="12.75">
      <c r="A24" s="8" t="s">
        <v>32</v>
      </c>
      <c r="B24" s="9">
        <v>1517</v>
      </c>
      <c r="C24" s="10">
        <v>32.93387173809214</v>
      </c>
      <c r="D24" s="9">
        <v>28</v>
      </c>
      <c r="E24" s="10">
        <v>1.845748187211602</v>
      </c>
      <c r="F24" s="9">
        <v>467</v>
      </c>
      <c r="G24" s="10">
        <v>30.78444297956493</v>
      </c>
      <c r="H24" s="9">
        <v>471</v>
      </c>
      <c r="I24" s="10">
        <v>31.048121292023733</v>
      </c>
      <c r="J24" s="9">
        <v>284</v>
      </c>
      <c r="K24" s="10">
        <v>18.72116018457482</v>
      </c>
      <c r="L24" s="9">
        <v>154</v>
      </c>
      <c r="M24" s="10">
        <v>10.15161502966381</v>
      </c>
      <c r="N24" s="11">
        <v>85</v>
      </c>
      <c r="O24" s="10">
        <v>5.603164139749506</v>
      </c>
      <c r="P24" s="9">
        <v>22</v>
      </c>
      <c r="Q24" s="10">
        <v>1.4502307185234016</v>
      </c>
      <c r="R24" s="9">
        <v>4</v>
      </c>
      <c r="S24" s="10">
        <v>0.26367831245880025</v>
      </c>
      <c r="T24" s="9">
        <v>0</v>
      </c>
      <c r="U24" s="10">
        <v>0</v>
      </c>
      <c r="V24" s="9">
        <v>2</v>
      </c>
      <c r="W24" s="10">
        <v>0</v>
      </c>
    </row>
    <row r="25" spans="1:23" ht="12.75">
      <c r="A25" s="8" t="s">
        <v>33</v>
      </c>
      <c r="B25" s="9">
        <v>44</v>
      </c>
      <c r="C25" s="10">
        <v>11.62176439513999</v>
      </c>
      <c r="D25" s="9">
        <v>2</v>
      </c>
      <c r="E25" s="10">
        <v>4.545454545454546</v>
      </c>
      <c r="F25" s="9">
        <v>13</v>
      </c>
      <c r="G25" s="10">
        <v>29.545454545454547</v>
      </c>
      <c r="H25" s="9">
        <v>7</v>
      </c>
      <c r="I25" s="10">
        <v>15.909090909090908</v>
      </c>
      <c r="J25" s="9">
        <v>9</v>
      </c>
      <c r="K25" s="10">
        <v>20.454545454545457</v>
      </c>
      <c r="L25" s="9">
        <v>9</v>
      </c>
      <c r="M25" s="10">
        <v>20.454545454545457</v>
      </c>
      <c r="N25" s="11">
        <v>2</v>
      </c>
      <c r="O25" s="10">
        <v>4.545454545454546</v>
      </c>
      <c r="P25" s="9">
        <v>1</v>
      </c>
      <c r="Q25" s="10">
        <v>2.272727272727273</v>
      </c>
      <c r="R25" s="9">
        <v>1</v>
      </c>
      <c r="S25" s="10">
        <v>2.272727272727273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211</v>
      </c>
      <c r="C26" s="10">
        <v>16.995569875151027</v>
      </c>
      <c r="D26" s="9">
        <v>9</v>
      </c>
      <c r="E26" s="10">
        <v>4.265402843601896</v>
      </c>
      <c r="F26" s="9">
        <v>80</v>
      </c>
      <c r="G26" s="10">
        <v>37.91469194312796</v>
      </c>
      <c r="H26" s="9">
        <v>55</v>
      </c>
      <c r="I26" s="10">
        <v>26.066350710900476</v>
      </c>
      <c r="J26" s="9">
        <v>32</v>
      </c>
      <c r="K26" s="10">
        <v>15.165876777251185</v>
      </c>
      <c r="L26" s="9">
        <v>20</v>
      </c>
      <c r="M26" s="10">
        <v>9.47867298578199</v>
      </c>
      <c r="N26" s="11">
        <v>12</v>
      </c>
      <c r="O26" s="10">
        <v>5.687203791469194</v>
      </c>
      <c r="P26" s="9">
        <v>3</v>
      </c>
      <c r="Q26" s="10">
        <v>1.4218009478672986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999</v>
      </c>
      <c r="C27" s="10">
        <v>26.835361431219276</v>
      </c>
      <c r="D27" s="9">
        <v>38</v>
      </c>
      <c r="E27" s="10">
        <v>3.8038038038038042</v>
      </c>
      <c r="F27" s="9">
        <v>350</v>
      </c>
      <c r="G27" s="10">
        <v>35.03503503503504</v>
      </c>
      <c r="H27" s="9">
        <v>280</v>
      </c>
      <c r="I27" s="10">
        <v>28.02802802802803</v>
      </c>
      <c r="J27" s="9">
        <v>162</v>
      </c>
      <c r="K27" s="10">
        <v>16.216216216216218</v>
      </c>
      <c r="L27" s="9">
        <v>82</v>
      </c>
      <c r="M27" s="10">
        <v>8.208208208208207</v>
      </c>
      <c r="N27" s="11">
        <v>56</v>
      </c>
      <c r="O27" s="10">
        <v>5.605605605605605</v>
      </c>
      <c r="P27" s="9">
        <v>20</v>
      </c>
      <c r="Q27" s="10">
        <v>2.002002002002002</v>
      </c>
      <c r="R27" s="9">
        <v>1</v>
      </c>
      <c r="S27" s="10">
        <v>0.10010010010010009</v>
      </c>
      <c r="T27" s="9">
        <v>0</v>
      </c>
      <c r="U27" s="10">
        <v>0</v>
      </c>
      <c r="V27" s="9">
        <v>10</v>
      </c>
      <c r="W27" s="10">
        <v>0</v>
      </c>
    </row>
    <row r="28" spans="1:23" ht="12.75">
      <c r="A28" s="8" t="s">
        <v>36</v>
      </c>
      <c r="B28" s="9">
        <v>439</v>
      </c>
      <c r="C28" s="10">
        <v>25.993250044407603</v>
      </c>
      <c r="D28" s="9">
        <v>21</v>
      </c>
      <c r="E28" s="10">
        <v>4.783599088838269</v>
      </c>
      <c r="F28" s="9">
        <v>137</v>
      </c>
      <c r="G28" s="10">
        <v>31.207289293849662</v>
      </c>
      <c r="H28" s="9">
        <v>119</v>
      </c>
      <c r="I28" s="10">
        <v>27.10706150341686</v>
      </c>
      <c r="J28" s="9">
        <v>84</v>
      </c>
      <c r="K28" s="10">
        <v>19.134396355353076</v>
      </c>
      <c r="L28" s="9">
        <v>44</v>
      </c>
      <c r="M28" s="10">
        <v>10.022779043280181</v>
      </c>
      <c r="N28" s="11">
        <v>24</v>
      </c>
      <c r="O28" s="10">
        <v>5.466970387243736</v>
      </c>
      <c r="P28" s="9">
        <v>7</v>
      </c>
      <c r="Q28" s="10">
        <v>1.5945330296127564</v>
      </c>
      <c r="R28" s="9">
        <v>1</v>
      </c>
      <c r="S28" s="10">
        <v>0.22779043280182232</v>
      </c>
      <c r="T28" s="9">
        <v>0</v>
      </c>
      <c r="U28" s="10">
        <v>0</v>
      </c>
      <c r="V28" s="9">
        <v>2</v>
      </c>
      <c r="W28" s="10">
        <v>0</v>
      </c>
    </row>
    <row r="29" spans="1:23" ht="12.75">
      <c r="A29" s="8" t="s">
        <v>37</v>
      </c>
      <c r="B29" s="9">
        <v>612</v>
      </c>
      <c r="C29" s="10">
        <v>21.8244062477712</v>
      </c>
      <c r="D29" s="9">
        <v>9</v>
      </c>
      <c r="E29" s="10">
        <v>1.4705882352941175</v>
      </c>
      <c r="F29" s="9">
        <v>164</v>
      </c>
      <c r="G29" s="10">
        <v>26.797385620915033</v>
      </c>
      <c r="H29" s="9">
        <v>193</v>
      </c>
      <c r="I29" s="10">
        <v>31.5359477124183</v>
      </c>
      <c r="J29" s="9">
        <v>119</v>
      </c>
      <c r="K29" s="10">
        <v>19.444444444444446</v>
      </c>
      <c r="L29" s="9">
        <v>67</v>
      </c>
      <c r="M29" s="10">
        <v>10.947712418300654</v>
      </c>
      <c r="N29" s="11">
        <v>33</v>
      </c>
      <c r="O29" s="10">
        <v>5.392156862745098</v>
      </c>
      <c r="P29" s="9">
        <v>9</v>
      </c>
      <c r="Q29" s="10">
        <v>1.4705882352941175</v>
      </c>
      <c r="R29" s="9">
        <v>1</v>
      </c>
      <c r="S29" s="10">
        <v>0.16339869281045752</v>
      </c>
      <c r="T29" s="9">
        <v>0</v>
      </c>
      <c r="U29" s="10">
        <v>0</v>
      </c>
      <c r="V29" s="9">
        <v>17</v>
      </c>
      <c r="W29" s="10">
        <v>0</v>
      </c>
    </row>
    <row r="30" spans="1:23" ht="12.75">
      <c r="A30" s="8" t="s">
        <v>38</v>
      </c>
      <c r="B30" s="9">
        <v>3639</v>
      </c>
      <c r="C30" s="10">
        <v>34.15714728216488</v>
      </c>
      <c r="D30" s="9">
        <v>61</v>
      </c>
      <c r="E30" s="10">
        <v>1.676284693597142</v>
      </c>
      <c r="F30" s="9">
        <v>1063</v>
      </c>
      <c r="G30" s="10">
        <v>29.211321791701018</v>
      </c>
      <c r="H30" s="9">
        <v>1155</v>
      </c>
      <c r="I30" s="10">
        <v>31.739488870568838</v>
      </c>
      <c r="J30" s="9">
        <v>709</v>
      </c>
      <c r="K30" s="10">
        <v>19.483374553448748</v>
      </c>
      <c r="L30" s="9">
        <v>374</v>
      </c>
      <c r="M30" s="10">
        <v>10.277548777136577</v>
      </c>
      <c r="N30" s="11">
        <v>208</v>
      </c>
      <c r="O30" s="10">
        <v>5.715856004396812</v>
      </c>
      <c r="P30" s="9">
        <v>61</v>
      </c>
      <c r="Q30" s="10">
        <v>1.676284693597142</v>
      </c>
      <c r="R30" s="9">
        <v>7</v>
      </c>
      <c r="S30" s="10">
        <v>0.1923605386095081</v>
      </c>
      <c r="T30" s="9">
        <v>0</v>
      </c>
      <c r="U30" s="10">
        <v>0</v>
      </c>
      <c r="V30" s="9">
        <v>1</v>
      </c>
      <c r="W30" s="10">
        <v>0</v>
      </c>
    </row>
    <row r="31" spans="1:23" ht="12.75">
      <c r="A31" s="8" t="s">
        <v>39</v>
      </c>
      <c r="B31" s="9">
        <v>103</v>
      </c>
      <c r="C31" s="10">
        <v>12.490904681057481</v>
      </c>
      <c r="D31" s="9">
        <v>2</v>
      </c>
      <c r="E31" s="10">
        <v>1.9417475728155338</v>
      </c>
      <c r="F31" s="9">
        <v>30</v>
      </c>
      <c r="G31" s="10">
        <v>29.126213592233007</v>
      </c>
      <c r="H31" s="9">
        <v>25</v>
      </c>
      <c r="I31" s="10">
        <v>24.271844660194176</v>
      </c>
      <c r="J31" s="9">
        <v>23</v>
      </c>
      <c r="K31" s="10">
        <v>22.330097087378643</v>
      </c>
      <c r="L31" s="9">
        <v>14</v>
      </c>
      <c r="M31" s="10">
        <v>13.592233009708737</v>
      </c>
      <c r="N31" s="11">
        <v>6</v>
      </c>
      <c r="O31" s="10">
        <v>5.825242718446602</v>
      </c>
      <c r="P31" s="9">
        <v>1</v>
      </c>
      <c r="Q31" s="10">
        <v>0.9708737864077669</v>
      </c>
      <c r="R31" s="9">
        <v>1</v>
      </c>
      <c r="S31" s="10">
        <v>0.9708737864077669</v>
      </c>
      <c r="T31" s="9">
        <v>0</v>
      </c>
      <c r="U31" s="10">
        <v>0</v>
      </c>
      <c r="V31" s="9">
        <v>1</v>
      </c>
      <c r="W31" s="10">
        <v>0</v>
      </c>
    </row>
    <row r="32" spans="1:23" ht="12.75">
      <c r="A32" s="12" t="s">
        <v>40</v>
      </c>
      <c r="B32" s="2">
        <v>3072</v>
      </c>
      <c r="C32" s="3">
        <v>16.77341152189225</v>
      </c>
      <c r="D32" s="5">
        <v>55</v>
      </c>
      <c r="E32" s="6">
        <v>1.7903645833333333</v>
      </c>
      <c r="F32" s="5">
        <v>989</v>
      </c>
      <c r="G32" s="6">
        <v>32.19401041666667</v>
      </c>
      <c r="H32" s="13">
        <v>815</v>
      </c>
      <c r="I32" s="3">
        <v>26.529947916666668</v>
      </c>
      <c r="J32" s="5">
        <v>573</v>
      </c>
      <c r="K32" s="6">
        <v>18.65234375</v>
      </c>
      <c r="L32" s="5">
        <v>321</v>
      </c>
      <c r="M32" s="6">
        <v>10.44921875</v>
      </c>
      <c r="N32" s="13">
        <v>217</v>
      </c>
      <c r="O32" s="3">
        <v>7.063802083333333</v>
      </c>
      <c r="P32" s="5">
        <v>90</v>
      </c>
      <c r="Q32" s="6">
        <v>2.9296875</v>
      </c>
      <c r="R32" s="5">
        <v>4</v>
      </c>
      <c r="S32" s="6">
        <v>0.13020833333333331</v>
      </c>
      <c r="T32" s="13">
        <v>1</v>
      </c>
      <c r="U32" s="3">
        <v>0.03255208333333333</v>
      </c>
      <c r="V32" s="5">
        <v>7</v>
      </c>
      <c r="W32" s="6">
        <v>0.0010596381293402775</v>
      </c>
    </row>
    <row r="33" spans="1:23" ht="12.75">
      <c r="A33" s="8" t="s">
        <v>41</v>
      </c>
      <c r="B33" s="9">
        <v>427</v>
      </c>
      <c r="C33" s="10">
        <v>18.302614659237033</v>
      </c>
      <c r="D33" s="9">
        <v>9</v>
      </c>
      <c r="E33" s="10">
        <v>2.107728337236534</v>
      </c>
      <c r="F33" s="9">
        <v>141</v>
      </c>
      <c r="G33" s="10">
        <v>33.021077283372364</v>
      </c>
      <c r="H33" s="9">
        <v>112</v>
      </c>
      <c r="I33" s="10">
        <v>26.229508196721312</v>
      </c>
      <c r="J33" s="9">
        <v>81</v>
      </c>
      <c r="K33" s="10">
        <v>18.969555035128806</v>
      </c>
      <c r="L33" s="9">
        <v>41</v>
      </c>
      <c r="M33" s="10">
        <v>9.601873536299765</v>
      </c>
      <c r="N33" s="11">
        <v>32</v>
      </c>
      <c r="O33" s="10">
        <v>7.494145199063232</v>
      </c>
      <c r="P33" s="9">
        <v>10</v>
      </c>
      <c r="Q33" s="10">
        <v>2.3419203747072603</v>
      </c>
      <c r="R33" s="9">
        <v>0</v>
      </c>
      <c r="S33" s="10">
        <v>0</v>
      </c>
      <c r="T33" s="9">
        <v>0</v>
      </c>
      <c r="U33" s="10">
        <v>0</v>
      </c>
      <c r="V33" s="9">
        <v>1</v>
      </c>
      <c r="W33" s="10">
        <v>0</v>
      </c>
    </row>
    <row r="34" spans="1:23" ht="12.75">
      <c r="A34" s="15" t="s">
        <v>42</v>
      </c>
      <c r="B34" s="9">
        <v>280</v>
      </c>
      <c r="C34" s="10">
        <v>17.312805292771905</v>
      </c>
      <c r="D34" s="9">
        <v>0</v>
      </c>
      <c r="E34" s="10">
        <v>0</v>
      </c>
      <c r="F34" s="9">
        <v>93</v>
      </c>
      <c r="G34" s="10">
        <v>33.214285714285715</v>
      </c>
      <c r="H34" s="29">
        <v>82</v>
      </c>
      <c r="I34" s="10">
        <v>29.28571428571429</v>
      </c>
      <c r="J34" s="9">
        <v>47</v>
      </c>
      <c r="K34" s="10">
        <v>16.785714285714285</v>
      </c>
      <c r="L34" s="9">
        <v>32</v>
      </c>
      <c r="M34" s="10">
        <v>11.428571428571429</v>
      </c>
      <c r="N34" s="16">
        <v>20</v>
      </c>
      <c r="O34" s="10">
        <v>7.142857142857142</v>
      </c>
      <c r="P34" s="9">
        <v>6</v>
      </c>
      <c r="Q34" s="10">
        <v>2.142857142857143</v>
      </c>
      <c r="R34" s="9">
        <v>0</v>
      </c>
      <c r="S34" s="10">
        <v>0</v>
      </c>
      <c r="T34" s="29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152</v>
      </c>
      <c r="C35" s="10">
        <v>15.919564306661083</v>
      </c>
      <c r="D35" s="9">
        <v>3</v>
      </c>
      <c r="E35" s="10">
        <v>1.9736842105263157</v>
      </c>
      <c r="F35" s="9">
        <v>41</v>
      </c>
      <c r="G35" s="10">
        <v>26.973684210526315</v>
      </c>
      <c r="H35" s="9">
        <v>40</v>
      </c>
      <c r="I35" s="10">
        <v>26.31578947368421</v>
      </c>
      <c r="J35" s="9">
        <v>36</v>
      </c>
      <c r="K35" s="10">
        <v>23.684210526315788</v>
      </c>
      <c r="L35" s="9">
        <v>17</v>
      </c>
      <c r="M35" s="10">
        <v>11.18421052631579</v>
      </c>
      <c r="N35" s="11">
        <v>11</v>
      </c>
      <c r="O35" s="10">
        <v>7.236842105263158</v>
      </c>
      <c r="P35" s="9">
        <v>4</v>
      </c>
      <c r="Q35" s="10">
        <v>2.631578947368421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447</v>
      </c>
      <c r="C36" s="10">
        <v>17.682661497685825</v>
      </c>
      <c r="D36" s="9">
        <v>10</v>
      </c>
      <c r="E36" s="10">
        <v>2.237136465324385</v>
      </c>
      <c r="F36" s="9">
        <v>153</v>
      </c>
      <c r="G36" s="10">
        <v>34.22818791946309</v>
      </c>
      <c r="H36" s="9">
        <v>107</v>
      </c>
      <c r="I36" s="10">
        <v>23.937360178970916</v>
      </c>
      <c r="J36" s="9">
        <v>72</v>
      </c>
      <c r="K36" s="10">
        <v>16.10738255033557</v>
      </c>
      <c r="L36" s="9">
        <v>46</v>
      </c>
      <c r="M36" s="10">
        <v>10.290827740492169</v>
      </c>
      <c r="N36" s="11">
        <v>38</v>
      </c>
      <c r="O36" s="10">
        <v>8.501118568232663</v>
      </c>
      <c r="P36" s="9">
        <v>18</v>
      </c>
      <c r="Q36" s="10">
        <v>4.026845637583892</v>
      </c>
      <c r="R36" s="9">
        <v>1</v>
      </c>
      <c r="S36" s="10">
        <v>0.22371364653243847</v>
      </c>
      <c r="T36" s="9">
        <v>0</v>
      </c>
      <c r="U36" s="10">
        <v>0</v>
      </c>
      <c r="V36" s="9">
        <v>2</v>
      </c>
      <c r="W36" s="10">
        <v>0</v>
      </c>
    </row>
    <row r="37" spans="1:23" ht="12.75">
      <c r="A37" s="8" t="s">
        <v>45</v>
      </c>
      <c r="B37" s="9">
        <v>306</v>
      </c>
      <c r="C37" s="10">
        <v>14.626451890445008</v>
      </c>
      <c r="D37" s="9">
        <v>5</v>
      </c>
      <c r="E37" s="10">
        <v>1.6339869281045754</v>
      </c>
      <c r="F37" s="9">
        <v>90</v>
      </c>
      <c r="G37" s="10">
        <v>29.411764705882355</v>
      </c>
      <c r="H37" s="9">
        <v>78</v>
      </c>
      <c r="I37" s="10">
        <v>25.49019607843137</v>
      </c>
      <c r="J37" s="9">
        <v>62</v>
      </c>
      <c r="K37" s="10">
        <v>20.26143790849673</v>
      </c>
      <c r="L37" s="9">
        <v>40</v>
      </c>
      <c r="M37" s="10">
        <v>13.071895424836603</v>
      </c>
      <c r="N37" s="11">
        <v>20</v>
      </c>
      <c r="O37" s="10">
        <v>6.535947712418301</v>
      </c>
      <c r="P37" s="9">
        <v>8</v>
      </c>
      <c r="Q37" s="10">
        <v>2.6143790849673203</v>
      </c>
      <c r="R37" s="9">
        <v>1</v>
      </c>
      <c r="S37" s="10">
        <v>0.32679738562091504</v>
      </c>
      <c r="T37" s="9">
        <v>0</v>
      </c>
      <c r="U37" s="10">
        <v>0</v>
      </c>
      <c r="V37" s="9">
        <v>2</v>
      </c>
      <c r="W37" s="10">
        <v>0</v>
      </c>
    </row>
    <row r="38" spans="1:23" ht="12.75">
      <c r="A38" s="8" t="s">
        <v>46</v>
      </c>
      <c r="B38" s="9">
        <v>167</v>
      </c>
      <c r="C38" s="10">
        <v>12.198685171658145</v>
      </c>
      <c r="D38" s="9">
        <v>3</v>
      </c>
      <c r="E38" s="10">
        <v>1.7964071856287425</v>
      </c>
      <c r="F38" s="9">
        <v>48</v>
      </c>
      <c r="G38" s="10">
        <v>28.74251497005988</v>
      </c>
      <c r="H38" s="9">
        <v>45</v>
      </c>
      <c r="I38" s="10">
        <v>26.94610778443114</v>
      </c>
      <c r="J38" s="9">
        <v>34</v>
      </c>
      <c r="K38" s="10">
        <v>20.35928143712575</v>
      </c>
      <c r="L38" s="9">
        <v>17</v>
      </c>
      <c r="M38" s="10">
        <v>10.179640718562874</v>
      </c>
      <c r="N38" s="11">
        <v>15</v>
      </c>
      <c r="O38" s="10">
        <v>8.982035928143713</v>
      </c>
      <c r="P38" s="9">
        <v>5</v>
      </c>
      <c r="Q38" s="10">
        <v>2.9940119760479043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574</v>
      </c>
      <c r="C39" s="10">
        <v>17.71878376292638</v>
      </c>
      <c r="D39" s="9">
        <v>11</v>
      </c>
      <c r="E39" s="10">
        <v>1.9163763066202089</v>
      </c>
      <c r="F39" s="9">
        <v>175</v>
      </c>
      <c r="G39" s="10">
        <v>30.48780487804878</v>
      </c>
      <c r="H39" s="9">
        <v>172</v>
      </c>
      <c r="I39" s="10">
        <v>29.965156794425084</v>
      </c>
      <c r="J39" s="9">
        <v>117</v>
      </c>
      <c r="K39" s="10">
        <v>20.38327526132404</v>
      </c>
      <c r="L39" s="9">
        <v>52</v>
      </c>
      <c r="M39" s="10">
        <v>9.059233449477352</v>
      </c>
      <c r="N39" s="11">
        <v>32</v>
      </c>
      <c r="O39" s="10">
        <v>5.574912891986063</v>
      </c>
      <c r="P39" s="9">
        <v>14</v>
      </c>
      <c r="Q39" s="10">
        <v>2.4390243902439024</v>
      </c>
      <c r="R39" s="9">
        <v>0</v>
      </c>
      <c r="S39" s="10">
        <v>0</v>
      </c>
      <c r="T39" s="9">
        <v>0</v>
      </c>
      <c r="U39" s="10">
        <v>0</v>
      </c>
      <c r="V39" s="9">
        <v>1</v>
      </c>
      <c r="W39" s="10">
        <v>0</v>
      </c>
    </row>
    <row r="40" spans="1:23" ht="12.75">
      <c r="A40" s="8" t="s">
        <v>48</v>
      </c>
      <c r="B40" s="9">
        <v>230</v>
      </c>
      <c r="C40" s="10">
        <v>19.235594212595135</v>
      </c>
      <c r="D40" s="9">
        <v>4</v>
      </c>
      <c r="E40" s="10">
        <v>1.7391304347826086</v>
      </c>
      <c r="F40" s="9">
        <v>87</v>
      </c>
      <c r="G40" s="10">
        <v>37.826086956521735</v>
      </c>
      <c r="H40" s="9">
        <v>57</v>
      </c>
      <c r="I40" s="10">
        <v>24.782608695652176</v>
      </c>
      <c r="J40" s="9">
        <v>35</v>
      </c>
      <c r="K40" s="10">
        <v>15.217391304347828</v>
      </c>
      <c r="L40" s="9">
        <v>24</v>
      </c>
      <c r="M40" s="10">
        <v>10.434782608695652</v>
      </c>
      <c r="N40" s="11">
        <v>11</v>
      </c>
      <c r="O40" s="10">
        <v>4.782608695652174</v>
      </c>
      <c r="P40" s="9">
        <v>10</v>
      </c>
      <c r="Q40" s="10">
        <v>4.3478260869565215</v>
      </c>
      <c r="R40" s="9">
        <v>1</v>
      </c>
      <c r="S40" s="10">
        <v>0.43478260869565216</v>
      </c>
      <c r="T40" s="9">
        <v>1</v>
      </c>
      <c r="U40" s="10">
        <v>0.43478260869565216</v>
      </c>
      <c r="V40" s="9">
        <v>0</v>
      </c>
      <c r="W40" s="10">
        <v>0.1890359168241966</v>
      </c>
    </row>
    <row r="41" spans="1:23" ht="12.75">
      <c r="A41" s="8" t="s">
        <v>49</v>
      </c>
      <c r="B41" s="9">
        <v>106</v>
      </c>
      <c r="C41" s="10">
        <v>13.870714472651137</v>
      </c>
      <c r="D41" s="9">
        <v>3</v>
      </c>
      <c r="E41" s="10">
        <v>2.8301886792452833</v>
      </c>
      <c r="F41" s="9">
        <v>45</v>
      </c>
      <c r="G41" s="10">
        <v>42.45283018867924</v>
      </c>
      <c r="H41" s="9">
        <v>24</v>
      </c>
      <c r="I41" s="10">
        <v>22.641509433962266</v>
      </c>
      <c r="J41" s="9">
        <v>14</v>
      </c>
      <c r="K41" s="10">
        <v>13.20754716981132</v>
      </c>
      <c r="L41" s="9">
        <v>13</v>
      </c>
      <c r="M41" s="10">
        <v>12.264150943396226</v>
      </c>
      <c r="N41" s="11">
        <v>5</v>
      </c>
      <c r="O41" s="10">
        <v>4.716981132075472</v>
      </c>
      <c r="P41" s="9">
        <v>2</v>
      </c>
      <c r="Q41" s="10">
        <v>1.8867924528301887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383</v>
      </c>
      <c r="C42" s="10">
        <v>17.24293174860436</v>
      </c>
      <c r="D42" s="9">
        <v>7</v>
      </c>
      <c r="E42" s="10">
        <v>1.8276762402088773</v>
      </c>
      <c r="F42" s="9">
        <v>116</v>
      </c>
      <c r="G42" s="10">
        <v>30.287206266318538</v>
      </c>
      <c r="H42" s="9">
        <v>98</v>
      </c>
      <c r="I42" s="10">
        <v>25.587467362924283</v>
      </c>
      <c r="J42" s="9">
        <v>75</v>
      </c>
      <c r="K42" s="10">
        <v>19.5822454308094</v>
      </c>
      <c r="L42" s="9">
        <v>39</v>
      </c>
      <c r="M42" s="10">
        <v>10.182767624020887</v>
      </c>
      <c r="N42" s="11">
        <v>33</v>
      </c>
      <c r="O42" s="10">
        <v>8.616187989556137</v>
      </c>
      <c r="P42" s="9">
        <v>13</v>
      </c>
      <c r="Q42" s="10">
        <v>3.3942558746736298</v>
      </c>
      <c r="R42" s="9">
        <v>1</v>
      </c>
      <c r="S42" s="10">
        <v>0.26109660574412535</v>
      </c>
      <c r="T42" s="9">
        <v>0</v>
      </c>
      <c r="U42" s="10">
        <v>0</v>
      </c>
      <c r="V42" s="9">
        <v>1</v>
      </c>
      <c r="W42" s="10">
        <v>0</v>
      </c>
    </row>
    <row r="43" spans="1:23" ht="12.75">
      <c r="A43" s="12" t="s">
        <v>51</v>
      </c>
      <c r="B43" s="2">
        <v>2932</v>
      </c>
      <c r="C43" s="3">
        <v>14.115290923270972</v>
      </c>
      <c r="D43" s="5">
        <v>40</v>
      </c>
      <c r="E43" s="6">
        <v>1.364256480218281</v>
      </c>
      <c r="F43" s="5">
        <v>839</v>
      </c>
      <c r="G43" s="6">
        <v>28.61527967257845</v>
      </c>
      <c r="H43" s="13">
        <v>830</v>
      </c>
      <c r="I43" s="3">
        <v>28.30832196452933</v>
      </c>
      <c r="J43" s="5">
        <v>581</v>
      </c>
      <c r="K43" s="6">
        <v>19.815825375170533</v>
      </c>
      <c r="L43" s="5">
        <v>315</v>
      </c>
      <c r="M43" s="6">
        <v>10.743519781718962</v>
      </c>
      <c r="N43" s="13">
        <v>231</v>
      </c>
      <c r="O43" s="3">
        <v>7.878581173260573</v>
      </c>
      <c r="P43" s="5">
        <v>77</v>
      </c>
      <c r="Q43" s="6">
        <v>2.626193724420191</v>
      </c>
      <c r="R43" s="5">
        <v>9</v>
      </c>
      <c r="S43" s="6">
        <v>0.30695770804911326</v>
      </c>
      <c r="T43" s="13">
        <v>0</v>
      </c>
      <c r="U43" s="3">
        <v>0</v>
      </c>
      <c r="V43" s="5">
        <v>10</v>
      </c>
      <c r="W43" s="6">
        <v>0</v>
      </c>
    </row>
    <row r="44" spans="1:23" ht="12.75">
      <c r="A44" s="8" t="s">
        <v>52</v>
      </c>
      <c r="B44" s="9">
        <v>22</v>
      </c>
      <c r="C44" s="10">
        <v>8.305020762551907</v>
      </c>
      <c r="D44" s="9">
        <v>0</v>
      </c>
      <c r="E44" s="10">
        <v>0</v>
      </c>
      <c r="F44" s="9">
        <v>3</v>
      </c>
      <c r="G44" s="10">
        <v>13.636363636363635</v>
      </c>
      <c r="H44" s="9">
        <v>7</v>
      </c>
      <c r="I44" s="10">
        <v>31.818181818181817</v>
      </c>
      <c r="J44" s="9">
        <v>6</v>
      </c>
      <c r="K44" s="10">
        <v>27.27272727272727</v>
      </c>
      <c r="L44" s="9">
        <v>2</v>
      </c>
      <c r="M44" s="10">
        <v>9.090909090909092</v>
      </c>
      <c r="N44" s="11">
        <v>3</v>
      </c>
      <c r="O44" s="10">
        <v>13.636363636363635</v>
      </c>
      <c r="P44" s="9">
        <v>1</v>
      </c>
      <c r="Q44" s="10">
        <v>4.545454545454546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131</v>
      </c>
      <c r="C45" s="10">
        <v>19.15204678362573</v>
      </c>
      <c r="D45" s="9">
        <v>2</v>
      </c>
      <c r="E45" s="10">
        <v>1.5267175572519083</v>
      </c>
      <c r="F45" s="9">
        <v>33</v>
      </c>
      <c r="G45" s="10">
        <v>25.190839694656486</v>
      </c>
      <c r="H45" s="9">
        <v>43</v>
      </c>
      <c r="I45" s="10">
        <v>32.82442748091603</v>
      </c>
      <c r="J45" s="9">
        <v>24</v>
      </c>
      <c r="K45" s="10">
        <v>18.3206106870229</v>
      </c>
      <c r="L45" s="9">
        <v>15</v>
      </c>
      <c r="M45" s="10">
        <v>11.450381679389313</v>
      </c>
      <c r="N45" s="11">
        <v>8</v>
      </c>
      <c r="O45" s="10">
        <v>6.106870229007633</v>
      </c>
      <c r="P45" s="9">
        <v>4</v>
      </c>
      <c r="Q45" s="10">
        <v>3.0534351145038165</v>
      </c>
      <c r="R45" s="9">
        <v>0</v>
      </c>
      <c r="S45" s="10">
        <v>0</v>
      </c>
      <c r="T45" s="9">
        <v>0</v>
      </c>
      <c r="U45" s="10">
        <v>0</v>
      </c>
      <c r="V45" s="9">
        <v>2</v>
      </c>
      <c r="W45" s="10">
        <v>0</v>
      </c>
    </row>
    <row r="46" spans="1:23" ht="12.75">
      <c r="A46" s="8" t="s">
        <v>54</v>
      </c>
      <c r="B46" s="9">
        <v>55</v>
      </c>
      <c r="C46" s="10">
        <v>9.37766410912191</v>
      </c>
      <c r="D46" s="9">
        <v>0</v>
      </c>
      <c r="E46" s="10">
        <v>0</v>
      </c>
      <c r="F46" s="9">
        <v>20</v>
      </c>
      <c r="G46" s="10">
        <v>36.36363636363637</v>
      </c>
      <c r="H46" s="9">
        <v>22</v>
      </c>
      <c r="I46" s="10">
        <v>40</v>
      </c>
      <c r="J46" s="9">
        <v>5</v>
      </c>
      <c r="K46" s="10">
        <v>9.090909090909092</v>
      </c>
      <c r="L46" s="9">
        <v>4</v>
      </c>
      <c r="M46" s="10">
        <v>7.2727272727272725</v>
      </c>
      <c r="N46" s="11">
        <v>2</v>
      </c>
      <c r="O46" s="10">
        <v>3.6363636363636362</v>
      </c>
      <c r="P46" s="9">
        <v>2</v>
      </c>
      <c r="Q46" s="10">
        <v>3.6363636363636362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113</v>
      </c>
      <c r="C47" s="10">
        <v>13.122749970967368</v>
      </c>
      <c r="D47" s="9">
        <v>1</v>
      </c>
      <c r="E47" s="10">
        <v>0.8849557522123894</v>
      </c>
      <c r="F47" s="9">
        <v>30</v>
      </c>
      <c r="G47" s="10">
        <v>26.548672566371685</v>
      </c>
      <c r="H47" s="9">
        <v>31</v>
      </c>
      <c r="I47" s="10">
        <v>27.43362831858407</v>
      </c>
      <c r="J47" s="9">
        <v>19</v>
      </c>
      <c r="K47" s="10">
        <v>16.8141592920354</v>
      </c>
      <c r="L47" s="9">
        <v>21</v>
      </c>
      <c r="M47" s="10">
        <v>18.58407079646018</v>
      </c>
      <c r="N47" s="11">
        <v>8</v>
      </c>
      <c r="O47" s="10">
        <v>7.079646017699115</v>
      </c>
      <c r="P47" s="9">
        <v>2</v>
      </c>
      <c r="Q47" s="10">
        <v>1.7699115044247788</v>
      </c>
      <c r="R47" s="9">
        <v>1</v>
      </c>
      <c r="S47" s="10">
        <v>0.8849557522123894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165</v>
      </c>
      <c r="C48" s="10">
        <v>21.110542476970316</v>
      </c>
      <c r="D48" s="9">
        <v>2</v>
      </c>
      <c r="E48" s="10">
        <v>1.2121212121212122</v>
      </c>
      <c r="F48" s="9">
        <v>43</v>
      </c>
      <c r="G48" s="10">
        <v>26.060606060606062</v>
      </c>
      <c r="H48" s="9">
        <v>45</v>
      </c>
      <c r="I48" s="10">
        <v>27.27272727272727</v>
      </c>
      <c r="J48" s="9">
        <v>31</v>
      </c>
      <c r="K48" s="10">
        <v>18.787878787878785</v>
      </c>
      <c r="L48" s="9">
        <v>22</v>
      </c>
      <c r="M48" s="10">
        <v>13.333333333333334</v>
      </c>
      <c r="N48" s="11">
        <v>16</v>
      </c>
      <c r="O48" s="10">
        <v>9.696969696969697</v>
      </c>
      <c r="P48" s="9">
        <v>3</v>
      </c>
      <c r="Q48" s="10">
        <v>1.8181818181818181</v>
      </c>
      <c r="R48" s="9">
        <v>2</v>
      </c>
      <c r="S48" s="10">
        <v>1.2121212121212122</v>
      </c>
      <c r="T48" s="9">
        <v>0</v>
      </c>
      <c r="U48" s="10">
        <v>0</v>
      </c>
      <c r="V48" s="9">
        <v>1</v>
      </c>
      <c r="W48" s="10">
        <v>0</v>
      </c>
    </row>
    <row r="49" spans="1:23" ht="12.75">
      <c r="A49" s="17" t="s">
        <v>57</v>
      </c>
      <c r="B49" s="18">
        <v>233</v>
      </c>
      <c r="C49" s="20">
        <v>13.723642360702085</v>
      </c>
      <c r="D49" s="9">
        <v>3</v>
      </c>
      <c r="E49" s="10">
        <v>1.2875536480686696</v>
      </c>
      <c r="F49" s="9">
        <v>74</v>
      </c>
      <c r="G49" s="10">
        <v>31.759656652360512</v>
      </c>
      <c r="H49" s="18">
        <v>71</v>
      </c>
      <c r="I49" s="20">
        <v>30.472103004291846</v>
      </c>
      <c r="J49" s="9">
        <v>45</v>
      </c>
      <c r="K49" s="10">
        <v>19.313304721030043</v>
      </c>
      <c r="L49" s="9">
        <v>18</v>
      </c>
      <c r="M49" s="10">
        <v>7.725321888412018</v>
      </c>
      <c r="N49" s="19">
        <v>16</v>
      </c>
      <c r="O49" s="20">
        <v>6.866952789699571</v>
      </c>
      <c r="P49" s="9">
        <v>6</v>
      </c>
      <c r="Q49" s="10">
        <v>2.575107296137339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306</v>
      </c>
      <c r="C50" s="10">
        <v>13.691275167785234</v>
      </c>
      <c r="D50" s="9">
        <v>7</v>
      </c>
      <c r="E50" s="10">
        <v>2.287581699346405</v>
      </c>
      <c r="F50" s="9">
        <v>110</v>
      </c>
      <c r="G50" s="10">
        <v>35.947712418300654</v>
      </c>
      <c r="H50" s="9">
        <v>79</v>
      </c>
      <c r="I50" s="10">
        <v>25.816993464052292</v>
      </c>
      <c r="J50" s="9">
        <v>52</v>
      </c>
      <c r="K50" s="10">
        <v>16.99346405228758</v>
      </c>
      <c r="L50" s="9">
        <v>28</v>
      </c>
      <c r="M50" s="10">
        <v>9.15032679738562</v>
      </c>
      <c r="N50" s="11">
        <v>21</v>
      </c>
      <c r="O50" s="10">
        <v>6.862745098039216</v>
      </c>
      <c r="P50" s="9">
        <v>7</v>
      </c>
      <c r="Q50" s="10">
        <v>2.287581699346405</v>
      </c>
      <c r="R50" s="9">
        <v>0</v>
      </c>
      <c r="S50" s="10">
        <v>0</v>
      </c>
      <c r="T50" s="9">
        <v>0</v>
      </c>
      <c r="U50" s="10">
        <v>0</v>
      </c>
      <c r="V50" s="9">
        <v>2</v>
      </c>
      <c r="W50" s="10">
        <v>0</v>
      </c>
    </row>
    <row r="51" spans="1:23" ht="12.75">
      <c r="A51" s="8" t="s">
        <v>59</v>
      </c>
      <c r="B51" s="9">
        <v>147</v>
      </c>
      <c r="C51" s="10">
        <v>10.982443033246172</v>
      </c>
      <c r="D51" s="9">
        <v>3</v>
      </c>
      <c r="E51" s="10">
        <v>2.0408163265306123</v>
      </c>
      <c r="F51" s="9">
        <v>43</v>
      </c>
      <c r="G51" s="10">
        <v>29.25170068027211</v>
      </c>
      <c r="H51" s="9">
        <v>34</v>
      </c>
      <c r="I51" s="10">
        <v>23.12925170068027</v>
      </c>
      <c r="J51" s="9">
        <v>29</v>
      </c>
      <c r="K51" s="10">
        <v>19.727891156462583</v>
      </c>
      <c r="L51" s="9">
        <v>20</v>
      </c>
      <c r="M51" s="10">
        <v>13.60544217687075</v>
      </c>
      <c r="N51" s="11">
        <v>11</v>
      </c>
      <c r="O51" s="10">
        <v>7.482993197278912</v>
      </c>
      <c r="P51" s="9">
        <v>6</v>
      </c>
      <c r="Q51" s="10">
        <v>4.081632653061225</v>
      </c>
      <c r="R51" s="9">
        <v>0</v>
      </c>
      <c r="S51" s="10">
        <v>0</v>
      </c>
      <c r="T51" s="9">
        <v>0</v>
      </c>
      <c r="U51" s="10">
        <v>0</v>
      </c>
      <c r="V51" s="9">
        <v>1</v>
      </c>
      <c r="W51" s="10">
        <v>0</v>
      </c>
    </row>
    <row r="52" spans="1:23" ht="12.75">
      <c r="A52" s="8" t="s">
        <v>60</v>
      </c>
      <c r="B52" s="9">
        <v>260</v>
      </c>
      <c r="C52" s="10">
        <v>11.57458932466723</v>
      </c>
      <c r="D52" s="9">
        <v>2</v>
      </c>
      <c r="E52" s="10">
        <v>0.7692307692307693</v>
      </c>
      <c r="F52" s="9">
        <v>72</v>
      </c>
      <c r="G52" s="10">
        <v>27.692307692307693</v>
      </c>
      <c r="H52" s="9">
        <v>85</v>
      </c>
      <c r="I52" s="10">
        <v>32.69230769230769</v>
      </c>
      <c r="J52" s="9">
        <v>49</v>
      </c>
      <c r="K52" s="10">
        <v>18.846153846153847</v>
      </c>
      <c r="L52" s="9">
        <v>26</v>
      </c>
      <c r="M52" s="10">
        <v>10</v>
      </c>
      <c r="N52" s="11">
        <v>18</v>
      </c>
      <c r="O52" s="10">
        <v>6.923076923076923</v>
      </c>
      <c r="P52" s="9">
        <v>4</v>
      </c>
      <c r="Q52" s="10">
        <v>1.5384615384615385</v>
      </c>
      <c r="R52" s="9">
        <v>1</v>
      </c>
      <c r="S52" s="10">
        <v>0.38461538461538464</v>
      </c>
      <c r="T52" s="9">
        <v>0</v>
      </c>
      <c r="U52" s="10">
        <v>0</v>
      </c>
      <c r="V52" s="9">
        <v>3</v>
      </c>
      <c r="W52" s="10">
        <v>0</v>
      </c>
    </row>
    <row r="53" spans="1:23" ht="12.75">
      <c r="A53" s="8" t="s">
        <v>61</v>
      </c>
      <c r="B53" s="9">
        <v>66</v>
      </c>
      <c r="C53" s="10">
        <v>13.263665594855304</v>
      </c>
      <c r="D53" s="9">
        <v>0</v>
      </c>
      <c r="E53" s="10">
        <v>0</v>
      </c>
      <c r="F53" s="9">
        <v>14</v>
      </c>
      <c r="G53" s="10">
        <v>21.21212121212121</v>
      </c>
      <c r="H53" s="9">
        <v>17</v>
      </c>
      <c r="I53" s="10">
        <v>25.757575757575758</v>
      </c>
      <c r="J53" s="9">
        <v>23</v>
      </c>
      <c r="K53" s="10">
        <v>34.84848484848485</v>
      </c>
      <c r="L53" s="9">
        <v>5</v>
      </c>
      <c r="M53" s="10">
        <v>7.575757575757576</v>
      </c>
      <c r="N53" s="11">
        <v>6</v>
      </c>
      <c r="O53" s="10">
        <v>9.090909090909092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0</v>
      </c>
    </row>
    <row r="54" spans="1:23" ht="12.75">
      <c r="A54" s="8" t="s">
        <v>62</v>
      </c>
      <c r="B54" s="9">
        <v>70</v>
      </c>
      <c r="C54" s="10">
        <v>11.070694290684802</v>
      </c>
      <c r="D54" s="9">
        <v>2</v>
      </c>
      <c r="E54" s="10">
        <v>2.857142857142857</v>
      </c>
      <c r="F54" s="9">
        <v>20</v>
      </c>
      <c r="G54" s="10">
        <v>28.57142857142857</v>
      </c>
      <c r="H54" s="9">
        <v>22</v>
      </c>
      <c r="I54" s="10">
        <v>31.428571428571427</v>
      </c>
      <c r="J54" s="9">
        <v>15</v>
      </c>
      <c r="K54" s="10">
        <v>21.428571428571427</v>
      </c>
      <c r="L54" s="9">
        <v>4</v>
      </c>
      <c r="M54" s="10">
        <v>5.714285714285714</v>
      </c>
      <c r="N54" s="11">
        <v>5</v>
      </c>
      <c r="O54" s="10">
        <v>7.142857142857142</v>
      </c>
      <c r="P54" s="9">
        <v>2</v>
      </c>
      <c r="Q54" s="10">
        <v>2.857142857142857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173</v>
      </c>
      <c r="C55" s="10">
        <v>16.60906298003072</v>
      </c>
      <c r="D55" s="9">
        <v>1</v>
      </c>
      <c r="E55" s="10">
        <v>0.5780346820809248</v>
      </c>
      <c r="F55" s="9">
        <v>43</v>
      </c>
      <c r="G55" s="10">
        <v>24.85549132947977</v>
      </c>
      <c r="H55" s="9">
        <v>29</v>
      </c>
      <c r="I55" s="10">
        <v>16.76300578034682</v>
      </c>
      <c r="J55" s="9">
        <v>47</v>
      </c>
      <c r="K55" s="10">
        <v>27.167630057803464</v>
      </c>
      <c r="L55" s="9">
        <v>22</v>
      </c>
      <c r="M55" s="10">
        <v>12.716763005780345</v>
      </c>
      <c r="N55" s="11">
        <v>24</v>
      </c>
      <c r="O55" s="10">
        <v>13.872832369942195</v>
      </c>
      <c r="P55" s="9">
        <v>7</v>
      </c>
      <c r="Q55" s="10">
        <v>4.046242774566474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44</v>
      </c>
      <c r="C56" s="10">
        <v>13.986013986013987</v>
      </c>
      <c r="D56" s="9">
        <v>0</v>
      </c>
      <c r="E56" s="10">
        <v>0</v>
      </c>
      <c r="F56" s="9">
        <v>15</v>
      </c>
      <c r="G56" s="10">
        <v>34.090909090909086</v>
      </c>
      <c r="H56" s="9">
        <v>15</v>
      </c>
      <c r="I56" s="10">
        <v>34.090909090909086</v>
      </c>
      <c r="J56" s="9">
        <v>6</v>
      </c>
      <c r="K56" s="10">
        <v>13.636363636363635</v>
      </c>
      <c r="L56" s="9">
        <v>5</v>
      </c>
      <c r="M56" s="10">
        <v>11.363636363636363</v>
      </c>
      <c r="N56" s="11">
        <v>2</v>
      </c>
      <c r="O56" s="10">
        <v>4.545454545454546</v>
      </c>
      <c r="P56" s="9">
        <v>1</v>
      </c>
      <c r="Q56" s="10">
        <v>2.272727272727273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98</v>
      </c>
      <c r="C57" s="10">
        <v>12.482486307476755</v>
      </c>
      <c r="D57" s="9">
        <v>2</v>
      </c>
      <c r="E57" s="10">
        <v>2.0408163265306123</v>
      </c>
      <c r="F57" s="9">
        <v>33</v>
      </c>
      <c r="G57" s="10">
        <v>33.6734693877551</v>
      </c>
      <c r="H57" s="9">
        <v>27</v>
      </c>
      <c r="I57" s="10">
        <v>27.55102040816326</v>
      </c>
      <c r="J57" s="9">
        <v>15</v>
      </c>
      <c r="K57" s="10">
        <v>15.306122448979592</v>
      </c>
      <c r="L57" s="9">
        <v>11</v>
      </c>
      <c r="M57" s="10">
        <v>11.224489795918368</v>
      </c>
      <c r="N57" s="11">
        <v>6</v>
      </c>
      <c r="O57" s="10">
        <v>6.122448979591836</v>
      </c>
      <c r="P57" s="9">
        <v>3</v>
      </c>
      <c r="Q57" s="10">
        <v>3.061224489795918</v>
      </c>
      <c r="R57" s="9">
        <v>1</v>
      </c>
      <c r="S57" s="10">
        <v>1.0204081632653061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154</v>
      </c>
      <c r="C58" s="10">
        <v>17.913225543794347</v>
      </c>
      <c r="D58" s="9">
        <v>2</v>
      </c>
      <c r="E58" s="10">
        <v>1.2987012987012987</v>
      </c>
      <c r="F58" s="9">
        <v>56</v>
      </c>
      <c r="G58" s="10">
        <v>36.36363636363637</v>
      </c>
      <c r="H58" s="9">
        <v>42</v>
      </c>
      <c r="I58" s="10">
        <v>27.27272727272727</v>
      </c>
      <c r="J58" s="9">
        <v>25</v>
      </c>
      <c r="K58" s="10">
        <v>16.233766233766232</v>
      </c>
      <c r="L58" s="9">
        <v>18</v>
      </c>
      <c r="M58" s="10">
        <v>11.688311688311687</v>
      </c>
      <c r="N58" s="11">
        <v>9</v>
      </c>
      <c r="O58" s="10">
        <v>5.844155844155844</v>
      </c>
      <c r="P58" s="9">
        <v>2</v>
      </c>
      <c r="Q58" s="10">
        <v>1.2987012987012987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162</v>
      </c>
      <c r="C59" s="10">
        <v>11.80327868852459</v>
      </c>
      <c r="D59" s="9">
        <v>2</v>
      </c>
      <c r="E59" s="10">
        <v>1.2345679012345678</v>
      </c>
      <c r="F59" s="9">
        <v>37</v>
      </c>
      <c r="G59" s="10">
        <v>22.839506172839506</v>
      </c>
      <c r="H59" s="9">
        <v>42</v>
      </c>
      <c r="I59" s="10">
        <v>25.925925925925924</v>
      </c>
      <c r="J59" s="9">
        <v>39</v>
      </c>
      <c r="K59" s="10">
        <v>24.074074074074073</v>
      </c>
      <c r="L59" s="9">
        <v>20</v>
      </c>
      <c r="M59" s="10">
        <v>12.345679012345679</v>
      </c>
      <c r="N59" s="11">
        <v>18</v>
      </c>
      <c r="O59" s="10">
        <v>11.11111111111111</v>
      </c>
      <c r="P59" s="9">
        <v>3</v>
      </c>
      <c r="Q59" s="10">
        <v>1.8518518518518516</v>
      </c>
      <c r="R59" s="9">
        <v>1</v>
      </c>
      <c r="S59" s="10">
        <v>0.6172839506172839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152</v>
      </c>
      <c r="B60" s="9">
        <v>412</v>
      </c>
      <c r="C60" s="10">
        <v>17.316017316017316</v>
      </c>
      <c r="D60" s="9">
        <v>2</v>
      </c>
      <c r="E60" s="10">
        <v>0.48543689320388345</v>
      </c>
      <c r="F60" s="9">
        <v>103</v>
      </c>
      <c r="G60" s="10">
        <v>25</v>
      </c>
      <c r="H60" s="9">
        <v>126</v>
      </c>
      <c r="I60" s="10">
        <v>30.582524271844658</v>
      </c>
      <c r="J60" s="9">
        <v>80</v>
      </c>
      <c r="K60" s="10">
        <v>19.41747572815534</v>
      </c>
      <c r="L60" s="9">
        <v>47</v>
      </c>
      <c r="M60" s="10">
        <v>11.407766990291263</v>
      </c>
      <c r="N60" s="11">
        <v>35</v>
      </c>
      <c r="O60" s="10">
        <v>8.495145631067961</v>
      </c>
      <c r="P60" s="9">
        <v>17</v>
      </c>
      <c r="Q60" s="10">
        <v>4.12621359223301</v>
      </c>
      <c r="R60" s="9">
        <v>2</v>
      </c>
      <c r="S60" s="10">
        <v>0.48543689320388345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198</v>
      </c>
      <c r="C61" s="10">
        <v>13.762424410926531</v>
      </c>
      <c r="D61" s="9">
        <v>3</v>
      </c>
      <c r="E61" s="10">
        <v>1.5151515151515151</v>
      </c>
      <c r="F61" s="9">
        <v>51</v>
      </c>
      <c r="G61" s="10">
        <v>25.757575757575758</v>
      </c>
      <c r="H61" s="9">
        <v>65</v>
      </c>
      <c r="I61" s="10">
        <v>32.82828282828283</v>
      </c>
      <c r="J61" s="9">
        <v>44</v>
      </c>
      <c r="K61" s="10">
        <v>22.22222222222222</v>
      </c>
      <c r="L61" s="9">
        <v>13</v>
      </c>
      <c r="M61" s="10">
        <v>6.565656565656567</v>
      </c>
      <c r="N61" s="11">
        <v>17</v>
      </c>
      <c r="O61" s="10">
        <v>8.585858585858585</v>
      </c>
      <c r="P61" s="9">
        <v>4</v>
      </c>
      <c r="Q61" s="10">
        <v>2.0202020202020203</v>
      </c>
      <c r="R61" s="9">
        <v>1</v>
      </c>
      <c r="S61" s="10">
        <v>0.5050505050505051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123</v>
      </c>
      <c r="C62" s="10">
        <v>16.297866702000796</v>
      </c>
      <c r="D62" s="9">
        <v>6</v>
      </c>
      <c r="E62" s="10">
        <v>4.878048780487805</v>
      </c>
      <c r="F62" s="9">
        <v>39</v>
      </c>
      <c r="G62" s="10">
        <v>31.70731707317073</v>
      </c>
      <c r="H62" s="9">
        <v>28</v>
      </c>
      <c r="I62" s="10">
        <v>22.76422764227642</v>
      </c>
      <c r="J62" s="9">
        <v>27</v>
      </c>
      <c r="K62" s="10">
        <v>21.951219512195124</v>
      </c>
      <c r="L62" s="9">
        <v>14</v>
      </c>
      <c r="M62" s="10">
        <v>11.38211382113821</v>
      </c>
      <c r="N62" s="11">
        <v>6</v>
      </c>
      <c r="O62" s="10">
        <v>4.878048780487805</v>
      </c>
      <c r="P62" s="9">
        <v>3</v>
      </c>
      <c r="Q62" s="10">
        <v>2.4390243902439024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4576</v>
      </c>
      <c r="C63" s="3">
        <v>20.032745834537224</v>
      </c>
      <c r="D63" s="5">
        <v>63</v>
      </c>
      <c r="E63" s="6">
        <v>1.3767482517482519</v>
      </c>
      <c r="F63" s="5">
        <v>1202</v>
      </c>
      <c r="G63" s="6">
        <v>26.267482517482517</v>
      </c>
      <c r="H63" s="13">
        <v>1309</v>
      </c>
      <c r="I63" s="3">
        <v>28.60576923076923</v>
      </c>
      <c r="J63" s="5">
        <v>970</v>
      </c>
      <c r="K63" s="6">
        <v>21.197552447552447</v>
      </c>
      <c r="L63" s="5">
        <v>503</v>
      </c>
      <c r="M63" s="6">
        <v>10.992132867132867</v>
      </c>
      <c r="N63" s="13">
        <v>350</v>
      </c>
      <c r="O63" s="3">
        <v>7.648601398601398</v>
      </c>
      <c r="P63" s="5">
        <v>148</v>
      </c>
      <c r="Q63" s="6">
        <v>3.234265734265734</v>
      </c>
      <c r="R63" s="5">
        <v>14</v>
      </c>
      <c r="S63" s="6">
        <v>0.30594405594405594</v>
      </c>
      <c r="T63" s="13">
        <v>0</v>
      </c>
      <c r="U63" s="3">
        <v>0</v>
      </c>
      <c r="V63" s="5">
        <v>17</v>
      </c>
      <c r="W63" s="6">
        <v>0</v>
      </c>
    </row>
    <row r="64" spans="1:23" ht="12.75">
      <c r="A64" s="8" t="s">
        <v>71</v>
      </c>
      <c r="B64" s="9">
        <v>193</v>
      </c>
      <c r="C64" s="10">
        <v>16.029900332225914</v>
      </c>
      <c r="D64" s="9">
        <v>3</v>
      </c>
      <c r="E64" s="10">
        <v>1.5544041450777202</v>
      </c>
      <c r="F64" s="9">
        <v>46</v>
      </c>
      <c r="G64" s="10">
        <v>23.83419689119171</v>
      </c>
      <c r="H64" s="9">
        <v>59</v>
      </c>
      <c r="I64" s="10">
        <v>30.569948186528496</v>
      </c>
      <c r="J64" s="9">
        <v>36</v>
      </c>
      <c r="K64" s="10">
        <v>18.65284974093264</v>
      </c>
      <c r="L64" s="9">
        <v>26</v>
      </c>
      <c r="M64" s="10">
        <v>13.471502590673575</v>
      </c>
      <c r="N64" s="11">
        <v>18</v>
      </c>
      <c r="O64" s="10">
        <v>9.32642487046632</v>
      </c>
      <c r="P64" s="9">
        <v>4</v>
      </c>
      <c r="Q64" s="10">
        <v>2.072538860103627</v>
      </c>
      <c r="R64" s="9">
        <v>1</v>
      </c>
      <c r="S64" s="10">
        <v>0.5181347150259068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91</v>
      </c>
      <c r="C65" s="10">
        <v>15.45253863134658</v>
      </c>
      <c r="D65" s="9">
        <v>0</v>
      </c>
      <c r="E65" s="10">
        <v>0</v>
      </c>
      <c r="F65" s="9">
        <v>16</v>
      </c>
      <c r="G65" s="10">
        <v>17.582417582417584</v>
      </c>
      <c r="H65" s="9">
        <v>27</v>
      </c>
      <c r="I65" s="10">
        <v>29.67032967032967</v>
      </c>
      <c r="J65" s="9">
        <v>26</v>
      </c>
      <c r="K65" s="10">
        <v>28.57142857142857</v>
      </c>
      <c r="L65" s="9">
        <v>11</v>
      </c>
      <c r="M65" s="10">
        <v>12.087912087912088</v>
      </c>
      <c r="N65" s="11">
        <v>8</v>
      </c>
      <c r="O65" s="10">
        <v>8.791208791208792</v>
      </c>
      <c r="P65" s="9">
        <v>2</v>
      </c>
      <c r="Q65" s="10">
        <v>2.197802197802198</v>
      </c>
      <c r="R65" s="9">
        <v>1</v>
      </c>
      <c r="S65" s="10">
        <v>1.098901098901099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220</v>
      </c>
      <c r="C66" s="10">
        <v>26.256116481680394</v>
      </c>
      <c r="D66" s="9">
        <v>7</v>
      </c>
      <c r="E66" s="10">
        <v>3.1818181818181817</v>
      </c>
      <c r="F66" s="9">
        <v>82</v>
      </c>
      <c r="G66" s="10">
        <v>37.27272727272727</v>
      </c>
      <c r="H66" s="9">
        <v>50</v>
      </c>
      <c r="I66" s="10">
        <v>22.727272727272727</v>
      </c>
      <c r="J66" s="9">
        <v>40</v>
      </c>
      <c r="K66" s="10">
        <v>18.181818181818183</v>
      </c>
      <c r="L66" s="9">
        <v>20</v>
      </c>
      <c r="M66" s="10">
        <v>9.090909090909092</v>
      </c>
      <c r="N66" s="11">
        <v>15</v>
      </c>
      <c r="O66" s="10">
        <v>6.8181818181818175</v>
      </c>
      <c r="P66" s="9">
        <v>4</v>
      </c>
      <c r="Q66" s="10">
        <v>1.8181818181818181</v>
      </c>
      <c r="R66" s="9">
        <v>1</v>
      </c>
      <c r="S66" s="10">
        <v>0.45454545454545453</v>
      </c>
      <c r="T66" s="9">
        <v>0</v>
      </c>
      <c r="U66" s="10">
        <v>0</v>
      </c>
      <c r="V66" s="9">
        <v>1</v>
      </c>
      <c r="W66" s="10">
        <v>0</v>
      </c>
    </row>
    <row r="67" spans="1:23" ht="12.75">
      <c r="A67" s="8" t="s">
        <v>74</v>
      </c>
      <c r="B67" s="9">
        <v>193</v>
      </c>
      <c r="C67" s="10">
        <v>19.989642672190577</v>
      </c>
      <c r="D67" s="9">
        <v>6</v>
      </c>
      <c r="E67" s="10">
        <v>3.1088082901554404</v>
      </c>
      <c r="F67" s="9">
        <v>56</v>
      </c>
      <c r="G67" s="10">
        <v>29.015544041450774</v>
      </c>
      <c r="H67" s="9">
        <v>50</v>
      </c>
      <c r="I67" s="10">
        <v>25.906735751295333</v>
      </c>
      <c r="J67" s="9">
        <v>33</v>
      </c>
      <c r="K67" s="10">
        <v>17.098445595854923</v>
      </c>
      <c r="L67" s="9">
        <v>23</v>
      </c>
      <c r="M67" s="10">
        <v>11.917098445595855</v>
      </c>
      <c r="N67" s="11">
        <v>15</v>
      </c>
      <c r="O67" s="10">
        <v>7.772020725388601</v>
      </c>
      <c r="P67" s="9">
        <v>9</v>
      </c>
      <c r="Q67" s="10">
        <v>4.66321243523316</v>
      </c>
      <c r="R67" s="9">
        <v>0</v>
      </c>
      <c r="S67" s="10">
        <v>0</v>
      </c>
      <c r="T67" s="9">
        <v>0</v>
      </c>
      <c r="U67" s="10">
        <v>0</v>
      </c>
      <c r="V67" s="9">
        <v>1</v>
      </c>
      <c r="W67" s="10">
        <v>0</v>
      </c>
    </row>
    <row r="68" spans="1:23" ht="12.75">
      <c r="A68" s="8" t="s">
        <v>75</v>
      </c>
      <c r="B68" s="9">
        <v>33</v>
      </c>
      <c r="C68" s="10">
        <v>8.487654320987653</v>
      </c>
      <c r="D68" s="9">
        <v>0</v>
      </c>
      <c r="E68" s="10">
        <v>0</v>
      </c>
      <c r="F68" s="9">
        <v>9</v>
      </c>
      <c r="G68" s="10">
        <v>27.27272727272727</v>
      </c>
      <c r="H68" s="9">
        <v>8</v>
      </c>
      <c r="I68" s="10">
        <v>24.242424242424242</v>
      </c>
      <c r="J68" s="9">
        <v>8</v>
      </c>
      <c r="K68" s="10">
        <v>24.242424242424242</v>
      </c>
      <c r="L68" s="9">
        <v>2</v>
      </c>
      <c r="M68" s="10">
        <v>6.0606060606060606</v>
      </c>
      <c r="N68" s="11">
        <v>5</v>
      </c>
      <c r="O68" s="10">
        <v>15.151515151515152</v>
      </c>
      <c r="P68" s="9">
        <v>1</v>
      </c>
      <c r="Q68" s="10">
        <v>3.0303030303030303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153</v>
      </c>
      <c r="B69" s="9">
        <v>323</v>
      </c>
      <c r="C69" s="10">
        <v>19.626906483563225</v>
      </c>
      <c r="D69" s="9">
        <v>5</v>
      </c>
      <c r="E69" s="10">
        <v>1.5479876160990713</v>
      </c>
      <c r="F69" s="9">
        <v>69</v>
      </c>
      <c r="G69" s="10">
        <v>21.36222910216718</v>
      </c>
      <c r="H69" s="9">
        <v>93</v>
      </c>
      <c r="I69" s="10">
        <v>28.792569659442723</v>
      </c>
      <c r="J69" s="9">
        <v>72</v>
      </c>
      <c r="K69" s="10">
        <v>22.291021671826623</v>
      </c>
      <c r="L69" s="9">
        <v>46</v>
      </c>
      <c r="M69" s="10">
        <v>14.241486068111456</v>
      </c>
      <c r="N69" s="11">
        <v>25</v>
      </c>
      <c r="O69" s="10">
        <v>7.739938080495357</v>
      </c>
      <c r="P69" s="9">
        <v>8</v>
      </c>
      <c r="Q69" s="10">
        <v>2.476780185758514</v>
      </c>
      <c r="R69" s="9">
        <v>2</v>
      </c>
      <c r="S69" s="10">
        <v>0.6191950464396285</v>
      </c>
      <c r="T69" s="9">
        <v>0</v>
      </c>
      <c r="U69" s="10">
        <v>0</v>
      </c>
      <c r="V69" s="9">
        <v>3</v>
      </c>
      <c r="W69" s="10">
        <v>0</v>
      </c>
    </row>
    <row r="70" spans="1:23" ht="12.75">
      <c r="A70" s="8" t="s">
        <v>155</v>
      </c>
      <c r="B70" s="9">
        <v>178</v>
      </c>
      <c r="C70" s="10">
        <v>19.152141166343878</v>
      </c>
      <c r="D70" s="9">
        <v>1</v>
      </c>
      <c r="E70" s="10">
        <v>0.5617977528089888</v>
      </c>
      <c r="F70" s="9">
        <v>30</v>
      </c>
      <c r="G70" s="10">
        <v>16.853932584269664</v>
      </c>
      <c r="H70" s="9">
        <v>49</v>
      </c>
      <c r="I70" s="10">
        <v>27.52808988764045</v>
      </c>
      <c r="J70" s="9">
        <v>49</v>
      </c>
      <c r="K70" s="10">
        <v>27.52808988764045</v>
      </c>
      <c r="L70" s="9">
        <v>27</v>
      </c>
      <c r="M70" s="10">
        <v>15.168539325842698</v>
      </c>
      <c r="N70" s="11">
        <v>13</v>
      </c>
      <c r="O70" s="10">
        <v>7.303370786516854</v>
      </c>
      <c r="P70" s="9">
        <v>7</v>
      </c>
      <c r="Q70" s="10">
        <v>3.932584269662921</v>
      </c>
      <c r="R70" s="9">
        <v>1</v>
      </c>
      <c r="S70" s="10">
        <v>0.5617977528089888</v>
      </c>
      <c r="T70" s="9">
        <v>0</v>
      </c>
      <c r="U70" s="10">
        <v>0</v>
      </c>
      <c r="V70" s="9">
        <v>1</v>
      </c>
      <c r="W70" s="10">
        <v>0</v>
      </c>
    </row>
    <row r="71" spans="1:23" ht="12.75">
      <c r="A71" s="8" t="s">
        <v>76</v>
      </c>
      <c r="B71" s="9">
        <v>126</v>
      </c>
      <c r="C71" s="10">
        <v>13.070539419087137</v>
      </c>
      <c r="D71" s="9">
        <v>1</v>
      </c>
      <c r="E71" s="10">
        <v>0.7936507936507936</v>
      </c>
      <c r="F71" s="9">
        <v>38</v>
      </c>
      <c r="G71" s="10">
        <v>30.158730158730158</v>
      </c>
      <c r="H71" s="9">
        <v>31</v>
      </c>
      <c r="I71" s="10">
        <v>24.6031746031746</v>
      </c>
      <c r="J71" s="9">
        <v>30</v>
      </c>
      <c r="K71" s="10">
        <v>23.809523809523807</v>
      </c>
      <c r="L71" s="9">
        <v>9</v>
      </c>
      <c r="M71" s="10">
        <v>7.142857142857142</v>
      </c>
      <c r="N71" s="11">
        <v>6</v>
      </c>
      <c r="O71" s="10">
        <v>4.761904761904762</v>
      </c>
      <c r="P71" s="9">
        <v>9</v>
      </c>
      <c r="Q71" s="10">
        <v>7.142857142857142</v>
      </c>
      <c r="R71" s="9">
        <v>1</v>
      </c>
      <c r="S71" s="10">
        <v>0.7936507936507936</v>
      </c>
      <c r="T71" s="9">
        <v>0</v>
      </c>
      <c r="U71" s="10">
        <v>0</v>
      </c>
      <c r="V71" s="9">
        <v>1</v>
      </c>
      <c r="W71" s="10">
        <v>0</v>
      </c>
    </row>
    <row r="72" spans="1:23" ht="12.75">
      <c r="A72" s="8" t="s">
        <v>77</v>
      </c>
      <c r="B72" s="9">
        <v>95</v>
      </c>
      <c r="C72" s="10">
        <v>14.47067783701447</v>
      </c>
      <c r="D72" s="9">
        <v>0</v>
      </c>
      <c r="E72" s="10">
        <v>0</v>
      </c>
      <c r="F72" s="9">
        <v>27</v>
      </c>
      <c r="G72" s="10">
        <v>28.421052631578945</v>
      </c>
      <c r="H72" s="9">
        <v>28</v>
      </c>
      <c r="I72" s="10">
        <v>29.47368421052631</v>
      </c>
      <c r="J72" s="9">
        <v>19</v>
      </c>
      <c r="K72" s="10">
        <v>20</v>
      </c>
      <c r="L72" s="9">
        <v>8</v>
      </c>
      <c r="M72" s="10">
        <v>8.421052631578947</v>
      </c>
      <c r="N72" s="11">
        <v>9</v>
      </c>
      <c r="O72" s="10">
        <v>9.473684210526317</v>
      </c>
      <c r="P72" s="9">
        <v>4</v>
      </c>
      <c r="Q72" s="10">
        <v>4.2105263157894735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424</v>
      </c>
      <c r="C73" s="10">
        <v>16.262033521267213</v>
      </c>
      <c r="D73" s="9">
        <v>7</v>
      </c>
      <c r="E73" s="10">
        <v>1.650943396226415</v>
      </c>
      <c r="F73" s="9">
        <v>143</v>
      </c>
      <c r="G73" s="10">
        <v>33.72641509433962</v>
      </c>
      <c r="H73" s="9">
        <v>103</v>
      </c>
      <c r="I73" s="10">
        <v>24.29245283018868</v>
      </c>
      <c r="J73" s="9">
        <v>76</v>
      </c>
      <c r="K73" s="10">
        <v>17.92452830188679</v>
      </c>
      <c r="L73" s="9">
        <v>47</v>
      </c>
      <c r="M73" s="10">
        <v>11.084905660377359</v>
      </c>
      <c r="N73" s="11">
        <v>34</v>
      </c>
      <c r="O73" s="10">
        <v>8.018867924528301</v>
      </c>
      <c r="P73" s="9">
        <v>13</v>
      </c>
      <c r="Q73" s="10">
        <v>3.0660377358490565</v>
      </c>
      <c r="R73" s="9">
        <v>0</v>
      </c>
      <c r="S73" s="10">
        <v>0</v>
      </c>
      <c r="T73" s="9">
        <v>0</v>
      </c>
      <c r="U73" s="10">
        <v>0</v>
      </c>
      <c r="V73" s="9">
        <v>1</v>
      </c>
      <c r="W73" s="10">
        <v>0</v>
      </c>
    </row>
    <row r="74" spans="1:23" ht="12.75">
      <c r="A74" s="8" t="s">
        <v>79</v>
      </c>
      <c r="B74" s="9">
        <v>128</v>
      </c>
      <c r="C74" s="10">
        <v>16.778083628260585</v>
      </c>
      <c r="D74" s="9">
        <v>2</v>
      </c>
      <c r="E74" s="10">
        <v>1.5625</v>
      </c>
      <c r="F74" s="9">
        <v>39</v>
      </c>
      <c r="G74" s="10">
        <v>30.46875</v>
      </c>
      <c r="H74" s="9">
        <v>42</v>
      </c>
      <c r="I74" s="10">
        <v>32.8125</v>
      </c>
      <c r="J74" s="9">
        <v>21</v>
      </c>
      <c r="K74" s="10">
        <v>16.40625</v>
      </c>
      <c r="L74" s="9">
        <v>6</v>
      </c>
      <c r="M74" s="10">
        <v>4.6875</v>
      </c>
      <c r="N74" s="11">
        <v>12</v>
      </c>
      <c r="O74" s="10">
        <v>9.375</v>
      </c>
      <c r="P74" s="9">
        <v>6</v>
      </c>
      <c r="Q74" s="10">
        <v>4.6875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59</v>
      </c>
      <c r="C75" s="10">
        <v>17.922235722964764</v>
      </c>
      <c r="D75" s="9">
        <v>0</v>
      </c>
      <c r="E75" s="10">
        <v>0</v>
      </c>
      <c r="F75" s="9">
        <v>13</v>
      </c>
      <c r="G75" s="10">
        <v>22.033898305084744</v>
      </c>
      <c r="H75" s="9">
        <v>20</v>
      </c>
      <c r="I75" s="10">
        <v>33.89830508474576</v>
      </c>
      <c r="J75" s="9">
        <v>14</v>
      </c>
      <c r="K75" s="10">
        <v>23.728813559322035</v>
      </c>
      <c r="L75" s="9">
        <v>5</v>
      </c>
      <c r="M75" s="10">
        <v>8.47457627118644</v>
      </c>
      <c r="N75" s="11">
        <v>5</v>
      </c>
      <c r="O75" s="10">
        <v>8.47457627118644</v>
      </c>
      <c r="P75" s="9">
        <v>2</v>
      </c>
      <c r="Q75" s="10">
        <v>3.389830508474576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150</v>
      </c>
      <c r="B76" s="9">
        <v>434</v>
      </c>
      <c r="C76" s="10">
        <v>22.452146921883084</v>
      </c>
      <c r="D76" s="9">
        <v>3</v>
      </c>
      <c r="E76" s="10">
        <v>0.6912442396313364</v>
      </c>
      <c r="F76" s="9">
        <v>88</v>
      </c>
      <c r="G76" s="10">
        <v>20.276497695852534</v>
      </c>
      <c r="H76" s="9">
        <v>126</v>
      </c>
      <c r="I76" s="10">
        <v>29.03225806451613</v>
      </c>
      <c r="J76" s="9">
        <v>107</v>
      </c>
      <c r="K76" s="10">
        <v>24.65437788018433</v>
      </c>
      <c r="L76" s="9">
        <v>56</v>
      </c>
      <c r="M76" s="10">
        <v>12.903225806451612</v>
      </c>
      <c r="N76" s="11">
        <v>41</v>
      </c>
      <c r="O76" s="10">
        <v>9.44700460829493</v>
      </c>
      <c r="P76" s="9">
        <v>11</v>
      </c>
      <c r="Q76" s="10">
        <v>2.5345622119815667</v>
      </c>
      <c r="R76" s="9">
        <v>1</v>
      </c>
      <c r="S76" s="10">
        <v>0.2304147465437788</v>
      </c>
      <c r="T76" s="9">
        <v>0</v>
      </c>
      <c r="U76" s="10">
        <v>0</v>
      </c>
      <c r="V76" s="9">
        <v>1</v>
      </c>
      <c r="W76" s="10">
        <v>0</v>
      </c>
    </row>
    <row r="77" spans="1:23" ht="12.75">
      <c r="A77" s="8" t="s">
        <v>81</v>
      </c>
      <c r="B77" s="9">
        <v>622</v>
      </c>
      <c r="C77" s="10">
        <v>19.244454070109217</v>
      </c>
      <c r="D77" s="9">
        <v>2</v>
      </c>
      <c r="E77" s="10">
        <v>0.3215434083601286</v>
      </c>
      <c r="F77" s="9">
        <v>140</v>
      </c>
      <c r="G77" s="10">
        <v>22.508038585209004</v>
      </c>
      <c r="H77" s="9">
        <v>187</v>
      </c>
      <c r="I77" s="10">
        <v>30.064308681672024</v>
      </c>
      <c r="J77" s="9">
        <v>136</v>
      </c>
      <c r="K77" s="10">
        <v>21.864951768488748</v>
      </c>
      <c r="L77" s="9">
        <v>72</v>
      </c>
      <c r="M77" s="10">
        <v>11.57556270096463</v>
      </c>
      <c r="N77" s="11">
        <v>59</v>
      </c>
      <c r="O77" s="10">
        <v>9.485530546623794</v>
      </c>
      <c r="P77" s="9">
        <v>24</v>
      </c>
      <c r="Q77" s="10">
        <v>3.858520900321544</v>
      </c>
      <c r="R77" s="9">
        <v>1</v>
      </c>
      <c r="S77" s="10">
        <v>0.1607717041800643</v>
      </c>
      <c r="T77" s="9">
        <v>0</v>
      </c>
      <c r="U77" s="10">
        <v>0</v>
      </c>
      <c r="V77" s="9">
        <v>1</v>
      </c>
      <c r="W77" s="10">
        <v>0</v>
      </c>
    </row>
    <row r="78" spans="1:23" ht="12.75">
      <c r="A78" s="8" t="s">
        <v>82</v>
      </c>
      <c r="B78" s="9">
        <v>128</v>
      </c>
      <c r="C78" s="10">
        <v>23.366192040890837</v>
      </c>
      <c r="D78" s="9">
        <v>1</v>
      </c>
      <c r="E78" s="10">
        <v>0.78125</v>
      </c>
      <c r="F78" s="9">
        <v>37</v>
      </c>
      <c r="G78" s="10">
        <v>28.90625</v>
      </c>
      <c r="H78" s="9">
        <v>37</v>
      </c>
      <c r="I78" s="10">
        <v>28.90625</v>
      </c>
      <c r="J78" s="9">
        <v>24</v>
      </c>
      <c r="K78" s="10">
        <v>18.75</v>
      </c>
      <c r="L78" s="9">
        <v>19</v>
      </c>
      <c r="M78" s="10">
        <v>14.84375</v>
      </c>
      <c r="N78" s="11">
        <v>7</v>
      </c>
      <c r="O78" s="10">
        <v>5.46875</v>
      </c>
      <c r="P78" s="9">
        <v>3</v>
      </c>
      <c r="Q78" s="10">
        <v>2.34375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392</v>
      </c>
      <c r="C79" s="10">
        <v>28.88086642599278</v>
      </c>
      <c r="D79" s="9">
        <v>13</v>
      </c>
      <c r="E79" s="10">
        <v>3.316326530612245</v>
      </c>
      <c r="F79" s="9">
        <v>133</v>
      </c>
      <c r="G79" s="10">
        <v>33.92857142857143</v>
      </c>
      <c r="H79" s="9">
        <v>114</v>
      </c>
      <c r="I79" s="10">
        <v>29.081632653061224</v>
      </c>
      <c r="J79" s="9">
        <v>63</v>
      </c>
      <c r="K79" s="10">
        <v>16.071428571428573</v>
      </c>
      <c r="L79" s="9">
        <v>37</v>
      </c>
      <c r="M79" s="10">
        <v>9.438775510204081</v>
      </c>
      <c r="N79" s="11">
        <v>18</v>
      </c>
      <c r="O79" s="10">
        <v>4.591836734693878</v>
      </c>
      <c r="P79" s="9">
        <v>12</v>
      </c>
      <c r="Q79" s="10">
        <v>3.061224489795918</v>
      </c>
      <c r="R79" s="9">
        <v>1</v>
      </c>
      <c r="S79" s="10">
        <v>0.25510204081632654</v>
      </c>
      <c r="T79" s="9">
        <v>0</v>
      </c>
      <c r="U79" s="10">
        <v>0</v>
      </c>
      <c r="V79" s="9">
        <v>1</v>
      </c>
      <c r="W79" s="10">
        <v>0</v>
      </c>
    </row>
    <row r="80" spans="1:23" ht="12.75">
      <c r="A80" s="8" t="s">
        <v>84</v>
      </c>
      <c r="B80" s="9">
        <v>937</v>
      </c>
      <c r="C80" s="10">
        <v>24.07317010507926</v>
      </c>
      <c r="D80" s="9">
        <v>12</v>
      </c>
      <c r="E80" s="10">
        <v>1.2806830309498398</v>
      </c>
      <c r="F80" s="9">
        <v>236</v>
      </c>
      <c r="G80" s="10">
        <v>25.18676627534685</v>
      </c>
      <c r="H80" s="9">
        <v>285</v>
      </c>
      <c r="I80" s="10">
        <v>30.4162219850587</v>
      </c>
      <c r="J80" s="9">
        <v>216</v>
      </c>
      <c r="K80" s="10">
        <v>23.05229455709712</v>
      </c>
      <c r="L80" s="9">
        <v>89</v>
      </c>
      <c r="M80" s="10">
        <v>9.498399146211312</v>
      </c>
      <c r="N80" s="11">
        <v>60</v>
      </c>
      <c r="O80" s="10">
        <v>6.403415154749199</v>
      </c>
      <c r="P80" s="9">
        <v>29</v>
      </c>
      <c r="Q80" s="10">
        <v>3.0949839914621133</v>
      </c>
      <c r="R80" s="9">
        <v>4</v>
      </c>
      <c r="S80" s="10">
        <v>0.42689434364994666</v>
      </c>
      <c r="T80" s="9">
        <v>0</v>
      </c>
      <c r="U80" s="10">
        <v>0</v>
      </c>
      <c r="V80" s="9">
        <v>6</v>
      </c>
      <c r="W80" s="10">
        <v>0</v>
      </c>
    </row>
    <row r="81" spans="1:23" ht="12.75">
      <c r="A81" s="12" t="s">
        <v>85</v>
      </c>
      <c r="B81" s="2">
        <v>8392</v>
      </c>
      <c r="C81" s="3">
        <v>13.795212114537083</v>
      </c>
      <c r="D81" s="5">
        <v>49</v>
      </c>
      <c r="E81" s="6">
        <v>0.5838894184938036</v>
      </c>
      <c r="F81" s="5">
        <v>1708</v>
      </c>
      <c r="G81" s="6">
        <v>20.352716873212586</v>
      </c>
      <c r="H81" s="13">
        <v>2463</v>
      </c>
      <c r="I81" s="3">
        <v>29.34938036224976</v>
      </c>
      <c r="J81" s="5">
        <v>1944</v>
      </c>
      <c r="K81" s="6">
        <v>23.164918970448046</v>
      </c>
      <c r="L81" s="5">
        <v>1208</v>
      </c>
      <c r="M81" s="6">
        <v>14.394661582459486</v>
      </c>
      <c r="N81" s="13">
        <v>733</v>
      </c>
      <c r="O81" s="3">
        <v>8.734509056244042</v>
      </c>
      <c r="P81" s="5">
        <v>238</v>
      </c>
      <c r="Q81" s="6">
        <v>2.836034318398475</v>
      </c>
      <c r="R81" s="5">
        <v>23</v>
      </c>
      <c r="S81" s="6">
        <v>0.2740705433746425</v>
      </c>
      <c r="T81" s="13">
        <v>2</v>
      </c>
      <c r="U81" s="3">
        <v>0.023832221163012392</v>
      </c>
      <c r="V81" s="5">
        <v>24</v>
      </c>
      <c r="W81" s="6">
        <v>0.0002839873827813679</v>
      </c>
    </row>
    <row r="82" spans="1:23" ht="12.75">
      <c r="A82" s="8" t="s">
        <v>86</v>
      </c>
      <c r="B82" s="9">
        <v>293</v>
      </c>
      <c r="C82" s="10">
        <v>13.026853992530677</v>
      </c>
      <c r="D82" s="9">
        <v>7</v>
      </c>
      <c r="E82" s="10">
        <v>2.3890784982935154</v>
      </c>
      <c r="F82" s="9">
        <v>76</v>
      </c>
      <c r="G82" s="10">
        <v>25.938566552901023</v>
      </c>
      <c r="H82" s="9">
        <v>89</v>
      </c>
      <c r="I82" s="10">
        <v>30.37542662116041</v>
      </c>
      <c r="J82" s="9">
        <v>54</v>
      </c>
      <c r="K82" s="10">
        <v>18.43003412969283</v>
      </c>
      <c r="L82" s="9">
        <v>31</v>
      </c>
      <c r="M82" s="10">
        <v>10.580204778156997</v>
      </c>
      <c r="N82" s="11">
        <v>25</v>
      </c>
      <c r="O82" s="10">
        <v>8.532423208191126</v>
      </c>
      <c r="P82" s="9">
        <v>9</v>
      </c>
      <c r="Q82" s="10">
        <v>3.0716723549488054</v>
      </c>
      <c r="R82" s="9">
        <v>2</v>
      </c>
      <c r="S82" s="10">
        <v>0.6825938566552902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67</v>
      </c>
      <c r="C83" s="10">
        <v>14.264424100489675</v>
      </c>
      <c r="D83" s="9">
        <v>0</v>
      </c>
      <c r="E83" s="10">
        <v>0</v>
      </c>
      <c r="F83" s="9">
        <v>18</v>
      </c>
      <c r="G83" s="10">
        <v>26.865671641791046</v>
      </c>
      <c r="H83" s="9">
        <v>20</v>
      </c>
      <c r="I83" s="10">
        <v>29.850746268656714</v>
      </c>
      <c r="J83" s="9">
        <v>14</v>
      </c>
      <c r="K83" s="10">
        <v>20.8955223880597</v>
      </c>
      <c r="L83" s="9">
        <v>2</v>
      </c>
      <c r="M83" s="10">
        <v>2.9850746268656714</v>
      </c>
      <c r="N83" s="11">
        <v>8</v>
      </c>
      <c r="O83" s="10">
        <v>11.940298507462686</v>
      </c>
      <c r="P83" s="9">
        <v>4</v>
      </c>
      <c r="Q83" s="10">
        <v>5.970149253731343</v>
      </c>
      <c r="R83" s="9">
        <v>0</v>
      </c>
      <c r="S83" s="10">
        <v>0</v>
      </c>
      <c r="T83" s="9">
        <v>0</v>
      </c>
      <c r="U83" s="10">
        <v>0</v>
      </c>
      <c r="V83" s="9">
        <v>1</v>
      </c>
      <c r="W83" s="10">
        <v>0</v>
      </c>
    </row>
    <row r="84" spans="1:23" ht="12.75">
      <c r="A84" s="8" t="s">
        <v>88</v>
      </c>
      <c r="B84" s="9">
        <v>143</v>
      </c>
      <c r="C84" s="10">
        <v>15.441097073750136</v>
      </c>
      <c r="D84" s="9">
        <v>2</v>
      </c>
      <c r="E84" s="10">
        <v>1.3986013986013985</v>
      </c>
      <c r="F84" s="9">
        <v>33</v>
      </c>
      <c r="G84" s="10">
        <v>23.076923076923077</v>
      </c>
      <c r="H84" s="9">
        <v>39</v>
      </c>
      <c r="I84" s="10">
        <v>27.27272727272727</v>
      </c>
      <c r="J84" s="9">
        <v>25</v>
      </c>
      <c r="K84" s="10">
        <v>17.482517482517483</v>
      </c>
      <c r="L84" s="9">
        <v>27</v>
      </c>
      <c r="M84" s="10">
        <v>18.88111888111888</v>
      </c>
      <c r="N84" s="11">
        <v>12</v>
      </c>
      <c r="O84" s="10">
        <v>8.391608391608392</v>
      </c>
      <c r="P84" s="9">
        <v>5</v>
      </c>
      <c r="Q84" s="10">
        <v>3.4965034965034967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197</v>
      </c>
      <c r="C85" s="10">
        <v>10.67519237021784</v>
      </c>
      <c r="D85" s="9">
        <v>0</v>
      </c>
      <c r="E85" s="10">
        <v>0</v>
      </c>
      <c r="F85" s="9">
        <v>41</v>
      </c>
      <c r="G85" s="10">
        <v>20.812182741116754</v>
      </c>
      <c r="H85" s="9">
        <v>50</v>
      </c>
      <c r="I85" s="10">
        <v>25.380710659898476</v>
      </c>
      <c r="J85" s="9">
        <v>39</v>
      </c>
      <c r="K85" s="10">
        <v>19.796954314720814</v>
      </c>
      <c r="L85" s="9">
        <v>32</v>
      </c>
      <c r="M85" s="10">
        <v>16.243654822335024</v>
      </c>
      <c r="N85" s="11">
        <v>26</v>
      </c>
      <c r="O85" s="10">
        <v>13.19796954314721</v>
      </c>
      <c r="P85" s="9">
        <v>7</v>
      </c>
      <c r="Q85" s="10">
        <v>3.5532994923857872</v>
      </c>
      <c r="R85" s="9">
        <v>2</v>
      </c>
      <c r="S85" s="10">
        <v>1.015228426395939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59</v>
      </c>
      <c r="C86" s="10">
        <v>11.098570353649361</v>
      </c>
      <c r="D86" s="9">
        <v>0</v>
      </c>
      <c r="E86" s="10">
        <v>0</v>
      </c>
      <c r="F86" s="9">
        <v>8</v>
      </c>
      <c r="G86" s="10">
        <v>13.559322033898304</v>
      </c>
      <c r="H86" s="9">
        <v>20</v>
      </c>
      <c r="I86" s="10">
        <v>33.89830508474576</v>
      </c>
      <c r="J86" s="9">
        <v>12</v>
      </c>
      <c r="K86" s="10">
        <v>20.33898305084746</v>
      </c>
      <c r="L86" s="9">
        <v>11</v>
      </c>
      <c r="M86" s="10">
        <v>18.64406779661017</v>
      </c>
      <c r="N86" s="11">
        <v>4</v>
      </c>
      <c r="O86" s="10">
        <v>6.779661016949152</v>
      </c>
      <c r="P86" s="9">
        <v>2</v>
      </c>
      <c r="Q86" s="10">
        <v>3.389830508474576</v>
      </c>
      <c r="R86" s="9">
        <v>0</v>
      </c>
      <c r="S86" s="10">
        <v>0</v>
      </c>
      <c r="T86" s="9">
        <v>0</v>
      </c>
      <c r="U86" s="10">
        <v>0</v>
      </c>
      <c r="V86" s="9">
        <v>2</v>
      </c>
      <c r="W86" s="10">
        <v>0</v>
      </c>
    </row>
    <row r="87" spans="1:23" ht="12.75">
      <c r="A87" s="8" t="s">
        <v>89</v>
      </c>
      <c r="B87" s="9">
        <v>693</v>
      </c>
      <c r="C87" s="10">
        <v>13.908680381334673</v>
      </c>
      <c r="D87" s="9">
        <v>2</v>
      </c>
      <c r="E87" s="10">
        <v>0.2886002886002886</v>
      </c>
      <c r="F87" s="9">
        <v>142</v>
      </c>
      <c r="G87" s="10">
        <v>20.49062049062049</v>
      </c>
      <c r="H87" s="9">
        <v>210</v>
      </c>
      <c r="I87" s="10">
        <v>30.303030303030305</v>
      </c>
      <c r="J87" s="9">
        <v>168</v>
      </c>
      <c r="K87" s="10">
        <v>24.242424242424242</v>
      </c>
      <c r="L87" s="9">
        <v>99</v>
      </c>
      <c r="M87" s="10">
        <v>14.285714285714285</v>
      </c>
      <c r="N87" s="11">
        <v>50</v>
      </c>
      <c r="O87" s="10">
        <v>7.215007215007215</v>
      </c>
      <c r="P87" s="9">
        <v>16</v>
      </c>
      <c r="Q87" s="10">
        <v>2.3088023088023086</v>
      </c>
      <c r="R87" s="9">
        <v>4</v>
      </c>
      <c r="S87" s="10">
        <v>0.5772005772005772</v>
      </c>
      <c r="T87" s="9">
        <v>0</v>
      </c>
      <c r="U87" s="10">
        <v>0</v>
      </c>
      <c r="V87" s="9">
        <v>2</v>
      </c>
      <c r="W87" s="10">
        <v>0</v>
      </c>
    </row>
    <row r="88" spans="1:23" ht="12.75">
      <c r="A88" s="8" t="s">
        <v>99</v>
      </c>
      <c r="B88" s="9">
        <v>227</v>
      </c>
      <c r="C88" s="10">
        <v>12.042440318302388</v>
      </c>
      <c r="D88" s="9">
        <v>1</v>
      </c>
      <c r="E88" s="10">
        <v>0.4405286343612335</v>
      </c>
      <c r="F88" s="9">
        <v>46</v>
      </c>
      <c r="G88" s="10">
        <v>20.26431718061674</v>
      </c>
      <c r="H88" s="9">
        <v>79</v>
      </c>
      <c r="I88" s="10">
        <v>34.801762114537446</v>
      </c>
      <c r="J88" s="9">
        <v>43</v>
      </c>
      <c r="K88" s="10">
        <v>18.94273127753304</v>
      </c>
      <c r="L88" s="9">
        <v>26</v>
      </c>
      <c r="M88" s="10">
        <v>11.45374449339207</v>
      </c>
      <c r="N88" s="11">
        <v>23</v>
      </c>
      <c r="O88" s="10">
        <v>10.13215859030837</v>
      </c>
      <c r="P88" s="9">
        <v>9</v>
      </c>
      <c r="Q88" s="10">
        <v>3.9647577092511015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207</v>
      </c>
      <c r="C89" s="10">
        <v>10.607768781387723</v>
      </c>
      <c r="D89" s="9">
        <v>0</v>
      </c>
      <c r="E89" s="10">
        <v>0</v>
      </c>
      <c r="F89" s="9">
        <v>39</v>
      </c>
      <c r="G89" s="10">
        <v>18.84057971014493</v>
      </c>
      <c r="H89" s="9">
        <v>55</v>
      </c>
      <c r="I89" s="10">
        <v>26.570048309178745</v>
      </c>
      <c r="J89" s="9">
        <v>54</v>
      </c>
      <c r="K89" s="10">
        <v>26.08695652173913</v>
      </c>
      <c r="L89" s="9">
        <v>37</v>
      </c>
      <c r="M89" s="10">
        <v>17.874396135265698</v>
      </c>
      <c r="N89" s="11">
        <v>17</v>
      </c>
      <c r="O89" s="10">
        <v>8.212560386473431</v>
      </c>
      <c r="P89" s="9">
        <v>4</v>
      </c>
      <c r="Q89" s="10">
        <v>1.932367149758454</v>
      </c>
      <c r="R89" s="9">
        <v>0</v>
      </c>
      <c r="S89" s="10">
        <v>0</v>
      </c>
      <c r="T89" s="9">
        <v>0</v>
      </c>
      <c r="U89" s="10">
        <v>0</v>
      </c>
      <c r="V89" s="9">
        <v>1</v>
      </c>
      <c r="W89" s="10">
        <v>0</v>
      </c>
    </row>
    <row r="90" spans="1:23" ht="12.75">
      <c r="A90" s="8" t="s">
        <v>107</v>
      </c>
      <c r="B90" s="9">
        <v>471</v>
      </c>
      <c r="C90" s="10">
        <v>14.971392244119516</v>
      </c>
      <c r="D90" s="9">
        <v>0</v>
      </c>
      <c r="E90" s="10">
        <v>0</v>
      </c>
      <c r="F90" s="9">
        <v>66</v>
      </c>
      <c r="G90" s="10">
        <v>14.012738853503185</v>
      </c>
      <c r="H90" s="9">
        <v>149</v>
      </c>
      <c r="I90" s="10">
        <v>31.634819532908704</v>
      </c>
      <c r="J90" s="9">
        <v>123</v>
      </c>
      <c r="K90" s="10">
        <v>26.11464968152866</v>
      </c>
      <c r="L90" s="9">
        <v>67</v>
      </c>
      <c r="M90" s="10">
        <v>14.225053078556263</v>
      </c>
      <c r="N90" s="11">
        <v>42</v>
      </c>
      <c r="O90" s="10">
        <v>8.9171974522293</v>
      </c>
      <c r="P90" s="9">
        <v>17</v>
      </c>
      <c r="Q90" s="10">
        <v>3.6093418259023355</v>
      </c>
      <c r="R90" s="9">
        <v>2</v>
      </c>
      <c r="S90" s="10">
        <v>0.42462845010615713</v>
      </c>
      <c r="T90" s="9">
        <v>0</v>
      </c>
      <c r="U90" s="10">
        <v>0</v>
      </c>
      <c r="V90" s="9">
        <v>5</v>
      </c>
      <c r="W90" s="10">
        <v>0</v>
      </c>
    </row>
    <row r="91" spans="1:23" ht="12.75">
      <c r="A91" s="8" t="s">
        <v>92</v>
      </c>
      <c r="B91" s="9">
        <v>139</v>
      </c>
      <c r="C91" s="10">
        <v>10.48265460030166</v>
      </c>
      <c r="D91" s="9">
        <v>0</v>
      </c>
      <c r="E91" s="10">
        <v>0</v>
      </c>
      <c r="F91" s="9">
        <v>24</v>
      </c>
      <c r="G91" s="10">
        <v>17.26618705035971</v>
      </c>
      <c r="H91" s="9">
        <v>44</v>
      </c>
      <c r="I91" s="10">
        <v>31.654676258992804</v>
      </c>
      <c r="J91" s="9">
        <v>28</v>
      </c>
      <c r="K91" s="10">
        <v>20.14388489208633</v>
      </c>
      <c r="L91" s="9">
        <v>23</v>
      </c>
      <c r="M91" s="10">
        <v>16.546762589928058</v>
      </c>
      <c r="N91" s="11">
        <v>12</v>
      </c>
      <c r="O91" s="10">
        <v>8.633093525179856</v>
      </c>
      <c r="P91" s="9">
        <v>7</v>
      </c>
      <c r="Q91" s="10">
        <v>5.0359712230215825</v>
      </c>
      <c r="R91" s="9">
        <v>0</v>
      </c>
      <c r="S91" s="10">
        <v>0</v>
      </c>
      <c r="T91" s="9">
        <v>0</v>
      </c>
      <c r="U91" s="10">
        <v>0</v>
      </c>
      <c r="V91" s="9">
        <v>1</v>
      </c>
      <c r="W91" s="10">
        <v>0</v>
      </c>
    </row>
    <row r="92" spans="1:23" ht="12.75">
      <c r="A92" s="8" t="s">
        <v>93</v>
      </c>
      <c r="B92" s="9">
        <v>491</v>
      </c>
      <c r="C92" s="10">
        <v>10.887400771652844</v>
      </c>
      <c r="D92" s="9">
        <v>1</v>
      </c>
      <c r="E92" s="10">
        <v>0.20366598778004072</v>
      </c>
      <c r="F92" s="9">
        <v>104</v>
      </c>
      <c r="G92" s="10">
        <v>21.181262729124235</v>
      </c>
      <c r="H92" s="9">
        <v>146</v>
      </c>
      <c r="I92" s="10">
        <v>29.735234215885946</v>
      </c>
      <c r="J92" s="9">
        <v>114</v>
      </c>
      <c r="K92" s="10">
        <v>23.217922606924642</v>
      </c>
      <c r="L92" s="9">
        <v>70</v>
      </c>
      <c r="M92" s="10">
        <v>14.25661914460285</v>
      </c>
      <c r="N92" s="11">
        <v>41</v>
      </c>
      <c r="O92" s="10">
        <v>8.350305498981669</v>
      </c>
      <c r="P92" s="9">
        <v>14</v>
      </c>
      <c r="Q92" s="10">
        <v>2.8513238289205702</v>
      </c>
      <c r="R92" s="9">
        <v>1</v>
      </c>
      <c r="S92" s="10">
        <v>0.20366598778004072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67</v>
      </c>
      <c r="C93" s="10">
        <v>9.619526202440776</v>
      </c>
      <c r="D93" s="9">
        <v>0</v>
      </c>
      <c r="E93" s="10">
        <v>0</v>
      </c>
      <c r="F93" s="9">
        <v>8</v>
      </c>
      <c r="G93" s="10">
        <v>11.940298507462686</v>
      </c>
      <c r="H93" s="9">
        <v>19</v>
      </c>
      <c r="I93" s="10">
        <v>28.35820895522388</v>
      </c>
      <c r="J93" s="9">
        <v>17</v>
      </c>
      <c r="K93" s="10">
        <v>25.37313432835821</v>
      </c>
      <c r="L93" s="9">
        <v>10</v>
      </c>
      <c r="M93" s="10">
        <v>14.925373134328357</v>
      </c>
      <c r="N93" s="11">
        <v>10</v>
      </c>
      <c r="O93" s="10">
        <v>14.925373134328357</v>
      </c>
      <c r="P93" s="9">
        <v>2</v>
      </c>
      <c r="Q93" s="10">
        <v>2.9850746268656714</v>
      </c>
      <c r="R93" s="9">
        <v>0</v>
      </c>
      <c r="S93" s="10">
        <v>0</v>
      </c>
      <c r="T93" s="9">
        <v>0</v>
      </c>
      <c r="U93" s="10">
        <v>0</v>
      </c>
      <c r="V93" s="9">
        <v>1</v>
      </c>
      <c r="W93" s="10">
        <v>0</v>
      </c>
    </row>
    <row r="94" spans="1:23" ht="12.75">
      <c r="A94" s="8" t="s">
        <v>95</v>
      </c>
      <c r="B94" s="9">
        <v>862</v>
      </c>
      <c r="C94" s="10">
        <v>16.33225335834328</v>
      </c>
      <c r="D94" s="9">
        <v>5</v>
      </c>
      <c r="E94" s="10">
        <v>0.580046403712297</v>
      </c>
      <c r="F94" s="9">
        <v>180</v>
      </c>
      <c r="G94" s="10">
        <v>20.88167053364269</v>
      </c>
      <c r="H94" s="9">
        <v>229</v>
      </c>
      <c r="I94" s="10">
        <v>26.5661252900232</v>
      </c>
      <c r="J94" s="9">
        <v>200</v>
      </c>
      <c r="K94" s="10">
        <v>23.201856148491878</v>
      </c>
      <c r="L94" s="9">
        <v>138</v>
      </c>
      <c r="M94" s="10">
        <v>16.009280742459396</v>
      </c>
      <c r="N94" s="11">
        <v>80</v>
      </c>
      <c r="O94" s="10">
        <v>9.280742459396752</v>
      </c>
      <c r="P94" s="9">
        <v>29</v>
      </c>
      <c r="Q94" s="10">
        <v>3.3642691415313224</v>
      </c>
      <c r="R94" s="9">
        <v>1</v>
      </c>
      <c r="S94" s="10">
        <v>0.11600928074245939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317</v>
      </c>
      <c r="C95" s="10">
        <v>16.673679781190827</v>
      </c>
      <c r="D95" s="9">
        <v>3</v>
      </c>
      <c r="E95" s="10">
        <v>0.9463722397476341</v>
      </c>
      <c r="F95" s="9">
        <v>68</v>
      </c>
      <c r="G95" s="10">
        <v>21.451104100946374</v>
      </c>
      <c r="H95" s="9">
        <v>94</v>
      </c>
      <c r="I95" s="10">
        <v>29.652996845425868</v>
      </c>
      <c r="J95" s="9">
        <v>78</v>
      </c>
      <c r="K95" s="10">
        <v>24.605678233438486</v>
      </c>
      <c r="L95" s="9">
        <v>38</v>
      </c>
      <c r="M95" s="10">
        <v>11.987381703470032</v>
      </c>
      <c r="N95" s="11">
        <v>26</v>
      </c>
      <c r="O95" s="10">
        <v>8.201892744479496</v>
      </c>
      <c r="P95" s="9">
        <v>8</v>
      </c>
      <c r="Q95" s="10">
        <v>2.5236593059936907</v>
      </c>
      <c r="R95" s="9">
        <v>1</v>
      </c>
      <c r="S95" s="10">
        <v>0.31545741324921134</v>
      </c>
      <c r="T95" s="9">
        <v>0</v>
      </c>
      <c r="U95" s="10">
        <v>0</v>
      </c>
      <c r="V95" s="9">
        <v>1</v>
      </c>
      <c r="W95" s="10">
        <v>0</v>
      </c>
    </row>
    <row r="96" spans="1:23" ht="12.75">
      <c r="A96" s="8" t="s">
        <v>97</v>
      </c>
      <c r="B96" s="9">
        <v>759</v>
      </c>
      <c r="C96" s="10">
        <v>14.043072824156306</v>
      </c>
      <c r="D96" s="9">
        <v>4</v>
      </c>
      <c r="E96" s="10">
        <v>0.5270092226613966</v>
      </c>
      <c r="F96" s="9">
        <v>133</v>
      </c>
      <c r="G96" s="10">
        <v>17.523056653491437</v>
      </c>
      <c r="H96" s="9">
        <v>227</v>
      </c>
      <c r="I96" s="10">
        <v>29.907773386034254</v>
      </c>
      <c r="J96" s="9">
        <v>192</v>
      </c>
      <c r="K96" s="10">
        <v>25.296442687747035</v>
      </c>
      <c r="L96" s="9">
        <v>107</v>
      </c>
      <c r="M96" s="10">
        <v>14.09749670619236</v>
      </c>
      <c r="N96" s="11">
        <v>71</v>
      </c>
      <c r="O96" s="10">
        <v>9.354413702239789</v>
      </c>
      <c r="P96" s="9">
        <v>22</v>
      </c>
      <c r="Q96" s="10">
        <v>2.898550724637681</v>
      </c>
      <c r="R96" s="9">
        <v>1</v>
      </c>
      <c r="S96" s="10">
        <v>0.13175230566534915</v>
      </c>
      <c r="T96" s="9">
        <v>1</v>
      </c>
      <c r="U96" s="10">
        <v>0.13175230566534915</v>
      </c>
      <c r="V96" s="9">
        <v>1</v>
      </c>
      <c r="W96" s="10">
        <v>0.017358670048135592</v>
      </c>
    </row>
    <row r="97" spans="1:23" ht="12.75">
      <c r="A97" s="8" t="s">
        <v>98</v>
      </c>
      <c r="B97" s="9">
        <v>150</v>
      </c>
      <c r="C97" s="10">
        <v>12.260912211868563</v>
      </c>
      <c r="D97" s="9">
        <v>3</v>
      </c>
      <c r="E97" s="10">
        <v>2</v>
      </c>
      <c r="F97" s="9">
        <v>33</v>
      </c>
      <c r="G97" s="10">
        <v>22</v>
      </c>
      <c r="H97" s="9">
        <v>36</v>
      </c>
      <c r="I97" s="10">
        <v>24</v>
      </c>
      <c r="J97" s="9">
        <v>29</v>
      </c>
      <c r="K97" s="10">
        <v>19.333333333333332</v>
      </c>
      <c r="L97" s="9">
        <v>23</v>
      </c>
      <c r="M97" s="10">
        <v>15.333333333333332</v>
      </c>
      <c r="N97" s="11">
        <v>17</v>
      </c>
      <c r="O97" s="10">
        <v>11.333333333333332</v>
      </c>
      <c r="P97" s="9">
        <v>6</v>
      </c>
      <c r="Q97" s="10">
        <v>4</v>
      </c>
      <c r="R97" s="9">
        <v>1</v>
      </c>
      <c r="S97" s="10">
        <v>0.6666666666666667</v>
      </c>
      <c r="T97" s="9">
        <v>0</v>
      </c>
      <c r="U97" s="10">
        <v>0</v>
      </c>
      <c r="V97" s="9">
        <v>2</v>
      </c>
      <c r="W97" s="10">
        <v>0</v>
      </c>
    </row>
    <row r="98" spans="1:23" ht="12.75">
      <c r="A98" s="8" t="s">
        <v>101</v>
      </c>
      <c r="B98" s="9">
        <v>1596</v>
      </c>
      <c r="C98" s="10">
        <v>14.5055304607051</v>
      </c>
      <c r="D98" s="9">
        <v>6</v>
      </c>
      <c r="E98" s="10">
        <v>0.37593984962406013</v>
      </c>
      <c r="F98" s="9">
        <v>279</v>
      </c>
      <c r="G98" s="10">
        <v>17.481203007518797</v>
      </c>
      <c r="H98" s="9">
        <v>460</v>
      </c>
      <c r="I98" s="10">
        <v>28.82205513784461</v>
      </c>
      <c r="J98" s="9">
        <v>406</v>
      </c>
      <c r="K98" s="10">
        <v>25.438596491228072</v>
      </c>
      <c r="L98" s="9">
        <v>264</v>
      </c>
      <c r="M98" s="10">
        <v>16.541353383458645</v>
      </c>
      <c r="N98" s="11">
        <v>142</v>
      </c>
      <c r="O98" s="10">
        <v>8.897243107769423</v>
      </c>
      <c r="P98" s="9">
        <v>34</v>
      </c>
      <c r="Q98" s="10">
        <v>2.1303258145363406</v>
      </c>
      <c r="R98" s="9">
        <v>1</v>
      </c>
      <c r="S98" s="10">
        <v>0.06265664160401002</v>
      </c>
      <c r="T98" s="9">
        <v>1</v>
      </c>
      <c r="U98" s="10">
        <v>0.06265664160401002</v>
      </c>
      <c r="V98" s="9">
        <v>3</v>
      </c>
      <c r="W98" s="10">
        <v>0.00392585473709336</v>
      </c>
    </row>
    <row r="99" spans="1:23" ht="12.75">
      <c r="A99" s="8" t="s">
        <v>102</v>
      </c>
      <c r="B99" s="9">
        <v>176</v>
      </c>
      <c r="C99" s="10">
        <v>8.931289962447986</v>
      </c>
      <c r="D99" s="9">
        <v>1</v>
      </c>
      <c r="E99" s="10">
        <v>0.5681818181818182</v>
      </c>
      <c r="F99" s="9">
        <v>37</v>
      </c>
      <c r="G99" s="10">
        <v>21.022727272727273</v>
      </c>
      <c r="H99" s="9">
        <v>58</v>
      </c>
      <c r="I99" s="10">
        <v>32.95454545454545</v>
      </c>
      <c r="J99" s="9">
        <v>42</v>
      </c>
      <c r="K99" s="10">
        <v>23.863636363636363</v>
      </c>
      <c r="L99" s="9">
        <v>23</v>
      </c>
      <c r="M99" s="10">
        <v>13.068181818181818</v>
      </c>
      <c r="N99" s="11">
        <v>9</v>
      </c>
      <c r="O99" s="10">
        <v>5.113636363636364</v>
      </c>
      <c r="P99" s="9">
        <v>5</v>
      </c>
      <c r="Q99" s="10">
        <v>2.840909090909091</v>
      </c>
      <c r="R99" s="9">
        <v>0</v>
      </c>
      <c r="S99" s="10">
        <v>0</v>
      </c>
      <c r="T99" s="9">
        <v>0</v>
      </c>
      <c r="U99" s="10">
        <v>0</v>
      </c>
      <c r="V99" s="9">
        <v>1</v>
      </c>
      <c r="W99" s="10">
        <v>0</v>
      </c>
    </row>
    <row r="100" spans="1:23" ht="12.75">
      <c r="A100" s="8" t="s">
        <v>103</v>
      </c>
      <c r="B100" s="9">
        <v>99</v>
      </c>
      <c r="C100" s="10">
        <v>16.669472975248357</v>
      </c>
      <c r="D100" s="9">
        <v>1</v>
      </c>
      <c r="E100" s="10">
        <v>1.0101010101010102</v>
      </c>
      <c r="F100" s="9">
        <v>34</v>
      </c>
      <c r="G100" s="10">
        <v>34.34343434343434</v>
      </c>
      <c r="H100" s="9">
        <v>37</v>
      </c>
      <c r="I100" s="10">
        <v>37.37373737373738</v>
      </c>
      <c r="J100" s="9">
        <v>11</v>
      </c>
      <c r="K100" s="10">
        <v>11.11111111111111</v>
      </c>
      <c r="L100" s="9">
        <v>6</v>
      </c>
      <c r="M100" s="10">
        <v>6.0606060606060606</v>
      </c>
      <c r="N100" s="11">
        <v>6</v>
      </c>
      <c r="O100" s="10">
        <v>6.0606060606060606</v>
      </c>
      <c r="P100" s="9">
        <v>3</v>
      </c>
      <c r="Q100" s="10">
        <v>3.0303030303030303</v>
      </c>
      <c r="R100" s="9">
        <v>0</v>
      </c>
      <c r="S100" s="10">
        <v>0</v>
      </c>
      <c r="T100" s="9">
        <v>0</v>
      </c>
      <c r="U100" s="10">
        <v>0</v>
      </c>
      <c r="V100" s="9">
        <v>1</v>
      </c>
      <c r="W100" s="10">
        <v>0</v>
      </c>
    </row>
    <row r="101" spans="1:23" ht="12.75">
      <c r="A101" s="8" t="s">
        <v>104</v>
      </c>
      <c r="B101" s="9">
        <v>233</v>
      </c>
      <c r="C101" s="10">
        <v>17.390655321689806</v>
      </c>
      <c r="D101" s="9">
        <v>3</v>
      </c>
      <c r="E101" s="10">
        <v>1.2875536480686696</v>
      </c>
      <c r="F101" s="9">
        <v>73</v>
      </c>
      <c r="G101" s="10">
        <v>31.330472103004293</v>
      </c>
      <c r="H101" s="9">
        <v>59</v>
      </c>
      <c r="I101" s="10">
        <v>25.321888412017167</v>
      </c>
      <c r="J101" s="9">
        <v>46</v>
      </c>
      <c r="K101" s="10">
        <v>19.742489270386265</v>
      </c>
      <c r="L101" s="9">
        <v>33</v>
      </c>
      <c r="M101" s="10">
        <v>14.163090128755366</v>
      </c>
      <c r="N101" s="11">
        <v>12</v>
      </c>
      <c r="O101" s="10">
        <v>5.150214592274678</v>
      </c>
      <c r="P101" s="9">
        <v>7</v>
      </c>
      <c r="Q101" s="10">
        <v>3.004291845493562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201</v>
      </c>
      <c r="C102" s="10">
        <v>12.175914708020354</v>
      </c>
      <c r="D102" s="9">
        <v>1</v>
      </c>
      <c r="E102" s="10">
        <v>0.4975124378109453</v>
      </c>
      <c r="F102" s="9">
        <v>40</v>
      </c>
      <c r="G102" s="10">
        <v>19.900497512437813</v>
      </c>
      <c r="H102" s="9">
        <v>65</v>
      </c>
      <c r="I102" s="10">
        <v>32.33830845771145</v>
      </c>
      <c r="J102" s="9">
        <v>40</v>
      </c>
      <c r="K102" s="10">
        <v>19.900497512437813</v>
      </c>
      <c r="L102" s="9">
        <v>23</v>
      </c>
      <c r="M102" s="10">
        <v>11.442786069651742</v>
      </c>
      <c r="N102" s="11">
        <v>26</v>
      </c>
      <c r="O102" s="10">
        <v>12.935323383084576</v>
      </c>
      <c r="P102" s="9">
        <v>6</v>
      </c>
      <c r="Q102" s="10">
        <v>2.9850746268656714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306</v>
      </c>
      <c r="C103" s="10">
        <v>14.087100635300617</v>
      </c>
      <c r="D103" s="9">
        <v>0</v>
      </c>
      <c r="E103" s="10">
        <v>0</v>
      </c>
      <c r="F103" s="9">
        <v>70</v>
      </c>
      <c r="G103" s="10">
        <v>22.875816993464053</v>
      </c>
      <c r="H103" s="9">
        <v>88</v>
      </c>
      <c r="I103" s="10">
        <v>28.75816993464052</v>
      </c>
      <c r="J103" s="9">
        <v>70</v>
      </c>
      <c r="K103" s="10">
        <v>22.875816993464053</v>
      </c>
      <c r="L103" s="9">
        <v>38</v>
      </c>
      <c r="M103" s="10">
        <v>12.418300653594772</v>
      </c>
      <c r="N103" s="11">
        <v>29</v>
      </c>
      <c r="O103" s="10">
        <v>9.477124183006536</v>
      </c>
      <c r="P103" s="9">
        <v>7</v>
      </c>
      <c r="Q103" s="10">
        <v>2.287581699346405</v>
      </c>
      <c r="R103" s="9">
        <v>2</v>
      </c>
      <c r="S103" s="10">
        <v>0.6535947712418301</v>
      </c>
      <c r="T103" s="9">
        <v>0</v>
      </c>
      <c r="U103" s="10">
        <v>0</v>
      </c>
      <c r="V103" s="9">
        <v>2</v>
      </c>
      <c r="W103" s="10">
        <v>0</v>
      </c>
    </row>
    <row r="104" spans="1:23" ht="12.75">
      <c r="A104" s="8" t="s">
        <v>108</v>
      </c>
      <c r="B104" s="9">
        <v>639</v>
      </c>
      <c r="C104" s="10">
        <v>16.921773211164663</v>
      </c>
      <c r="D104" s="9">
        <v>9</v>
      </c>
      <c r="E104" s="10">
        <v>1.4084507042253522</v>
      </c>
      <c r="F104" s="9">
        <v>156</v>
      </c>
      <c r="G104" s="10">
        <v>24.413145539906104</v>
      </c>
      <c r="H104" s="9">
        <v>190</v>
      </c>
      <c r="I104" s="10">
        <v>29.7339593114241</v>
      </c>
      <c r="J104" s="9">
        <v>139</v>
      </c>
      <c r="K104" s="10">
        <v>21.752738654147105</v>
      </c>
      <c r="L104" s="9">
        <v>80</v>
      </c>
      <c r="M104" s="10">
        <v>12.519561815336463</v>
      </c>
      <c r="N104" s="11">
        <v>45</v>
      </c>
      <c r="O104" s="10">
        <v>7.042253521126761</v>
      </c>
      <c r="P104" s="9">
        <v>15</v>
      </c>
      <c r="Q104" s="10">
        <v>2.3474178403755865</v>
      </c>
      <c r="R104" s="9">
        <v>5</v>
      </c>
      <c r="S104" s="10">
        <v>0.7824726134585289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5471</v>
      </c>
      <c r="C105" s="3">
        <v>14.666262770317907</v>
      </c>
      <c r="D105" s="5">
        <v>87</v>
      </c>
      <c r="E105" s="6">
        <v>1.5902028879546701</v>
      </c>
      <c r="F105" s="5">
        <v>1451</v>
      </c>
      <c r="G105" s="6">
        <v>26.521659660025588</v>
      </c>
      <c r="H105" s="13">
        <v>1538</v>
      </c>
      <c r="I105" s="3">
        <v>28.11186254798026</v>
      </c>
      <c r="J105" s="5">
        <v>1128</v>
      </c>
      <c r="K105" s="6">
        <v>20.617802961067447</v>
      </c>
      <c r="L105" s="5">
        <v>650</v>
      </c>
      <c r="M105" s="6">
        <v>11.880826174373972</v>
      </c>
      <c r="N105" s="13">
        <v>430</v>
      </c>
      <c r="O105" s="3">
        <v>7.859623469201243</v>
      </c>
      <c r="P105" s="5">
        <v>151</v>
      </c>
      <c r="Q105" s="6">
        <v>2.7600073112776458</v>
      </c>
      <c r="R105" s="5">
        <v>17</v>
      </c>
      <c r="S105" s="6">
        <v>0.3107292999451654</v>
      </c>
      <c r="T105" s="13">
        <v>0</v>
      </c>
      <c r="U105" s="3">
        <v>0</v>
      </c>
      <c r="V105" s="5">
        <v>19</v>
      </c>
      <c r="W105" s="6">
        <v>0</v>
      </c>
    </row>
    <row r="106" spans="1:23" ht="12.75">
      <c r="A106" s="17" t="s">
        <v>110</v>
      </c>
      <c r="B106" s="18">
        <v>373</v>
      </c>
      <c r="C106" s="20">
        <v>13.572520195036752</v>
      </c>
      <c r="D106" s="9">
        <v>5</v>
      </c>
      <c r="E106" s="10">
        <v>1.3404825737265416</v>
      </c>
      <c r="F106" s="9">
        <v>97</v>
      </c>
      <c r="G106" s="10">
        <v>26.005361930294907</v>
      </c>
      <c r="H106" s="18">
        <v>110</v>
      </c>
      <c r="I106" s="20">
        <v>29.49061662198391</v>
      </c>
      <c r="J106" s="9">
        <v>84</v>
      </c>
      <c r="K106" s="10">
        <v>22.5201072386059</v>
      </c>
      <c r="L106" s="9">
        <v>38</v>
      </c>
      <c r="M106" s="10">
        <v>10.187667560321715</v>
      </c>
      <c r="N106" s="19">
        <v>28</v>
      </c>
      <c r="O106" s="20">
        <v>7.506702412868632</v>
      </c>
      <c r="P106" s="9">
        <v>11</v>
      </c>
      <c r="Q106" s="10">
        <v>2.949061662198391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683</v>
      </c>
      <c r="C107" s="20">
        <v>16.280511060259343</v>
      </c>
      <c r="D107" s="9">
        <v>6</v>
      </c>
      <c r="E107" s="10">
        <v>0.8784773060029283</v>
      </c>
      <c r="F107" s="9">
        <v>167</v>
      </c>
      <c r="G107" s="10">
        <v>24.45095168374817</v>
      </c>
      <c r="H107" s="18">
        <v>185</v>
      </c>
      <c r="I107" s="20">
        <v>27.086383601756953</v>
      </c>
      <c r="J107" s="9">
        <v>146</v>
      </c>
      <c r="K107" s="10">
        <v>21.37628111273792</v>
      </c>
      <c r="L107" s="9">
        <v>99</v>
      </c>
      <c r="M107" s="10">
        <v>14.494875549048317</v>
      </c>
      <c r="N107" s="19">
        <v>54</v>
      </c>
      <c r="O107" s="20">
        <v>7.906295754026354</v>
      </c>
      <c r="P107" s="9">
        <v>22</v>
      </c>
      <c r="Q107" s="10">
        <v>3.22108345534407</v>
      </c>
      <c r="R107" s="9">
        <v>3</v>
      </c>
      <c r="S107" s="10">
        <v>0.43923865300146414</v>
      </c>
      <c r="T107" s="18">
        <v>0</v>
      </c>
      <c r="U107" s="20">
        <v>0</v>
      </c>
      <c r="V107" s="9">
        <v>1</v>
      </c>
      <c r="W107" s="10">
        <v>0</v>
      </c>
    </row>
    <row r="108" spans="1:23" ht="12.75">
      <c r="A108" s="17" t="s">
        <v>112</v>
      </c>
      <c r="B108" s="18">
        <v>91</v>
      </c>
      <c r="C108" s="20">
        <v>15.603566529492456</v>
      </c>
      <c r="D108" s="9">
        <v>3</v>
      </c>
      <c r="E108" s="10">
        <v>3.296703296703297</v>
      </c>
      <c r="F108" s="9">
        <v>32</v>
      </c>
      <c r="G108" s="10">
        <v>35.16483516483517</v>
      </c>
      <c r="H108" s="18">
        <v>24</v>
      </c>
      <c r="I108" s="20">
        <v>26.373626373626376</v>
      </c>
      <c r="J108" s="9">
        <v>17</v>
      </c>
      <c r="K108" s="10">
        <v>18.681318681318682</v>
      </c>
      <c r="L108" s="9">
        <v>12</v>
      </c>
      <c r="M108" s="10">
        <v>13.186813186813188</v>
      </c>
      <c r="N108" s="19">
        <v>2</v>
      </c>
      <c r="O108" s="20">
        <v>2.197802197802198</v>
      </c>
      <c r="P108" s="9">
        <v>1</v>
      </c>
      <c r="Q108" s="10">
        <v>1.098901098901099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169</v>
      </c>
      <c r="C109" s="20">
        <v>14.935925762262483</v>
      </c>
      <c r="D109" s="9">
        <v>3</v>
      </c>
      <c r="E109" s="10">
        <v>1.7751479289940828</v>
      </c>
      <c r="F109" s="9">
        <v>44</v>
      </c>
      <c r="G109" s="10">
        <v>26.035502958579883</v>
      </c>
      <c r="H109" s="18">
        <v>44</v>
      </c>
      <c r="I109" s="20">
        <v>26.035502958579883</v>
      </c>
      <c r="J109" s="9">
        <v>38</v>
      </c>
      <c r="K109" s="10">
        <v>22.485207100591715</v>
      </c>
      <c r="L109" s="9">
        <v>15</v>
      </c>
      <c r="M109" s="10">
        <v>8.875739644970414</v>
      </c>
      <c r="N109" s="19">
        <v>21</v>
      </c>
      <c r="O109" s="20">
        <v>12.42603550295858</v>
      </c>
      <c r="P109" s="9">
        <v>4</v>
      </c>
      <c r="Q109" s="10">
        <v>2.366863905325444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310</v>
      </c>
      <c r="C110" s="20">
        <v>19.890920757138275</v>
      </c>
      <c r="D110" s="9">
        <v>5</v>
      </c>
      <c r="E110" s="10">
        <v>1.6129032258064515</v>
      </c>
      <c r="F110" s="9">
        <v>92</v>
      </c>
      <c r="G110" s="10">
        <v>29.677419354838708</v>
      </c>
      <c r="H110" s="18">
        <v>81</v>
      </c>
      <c r="I110" s="20">
        <v>26.129032258064516</v>
      </c>
      <c r="J110" s="9">
        <v>63</v>
      </c>
      <c r="K110" s="10">
        <v>20.32258064516129</v>
      </c>
      <c r="L110" s="9">
        <v>43</v>
      </c>
      <c r="M110" s="10">
        <v>13.870967741935484</v>
      </c>
      <c r="N110" s="19">
        <v>18</v>
      </c>
      <c r="O110" s="20">
        <v>5.806451612903226</v>
      </c>
      <c r="P110" s="9">
        <v>7</v>
      </c>
      <c r="Q110" s="10">
        <v>2.258064516129032</v>
      </c>
      <c r="R110" s="9">
        <v>0</v>
      </c>
      <c r="S110" s="10">
        <v>0</v>
      </c>
      <c r="T110" s="18">
        <v>0</v>
      </c>
      <c r="U110" s="20">
        <v>0</v>
      </c>
      <c r="V110" s="9">
        <v>1</v>
      </c>
      <c r="W110" s="10">
        <v>0</v>
      </c>
    </row>
    <row r="111" spans="1:23" ht="12.75">
      <c r="A111" s="17" t="s">
        <v>116</v>
      </c>
      <c r="B111" s="18">
        <v>70</v>
      </c>
      <c r="C111" s="20">
        <v>12.096077414895454</v>
      </c>
      <c r="D111" s="9">
        <v>0</v>
      </c>
      <c r="E111" s="10">
        <v>0</v>
      </c>
      <c r="F111" s="9">
        <v>19</v>
      </c>
      <c r="G111" s="10">
        <v>27.142857142857142</v>
      </c>
      <c r="H111" s="18">
        <v>19</v>
      </c>
      <c r="I111" s="20">
        <v>27.142857142857142</v>
      </c>
      <c r="J111" s="9">
        <v>17</v>
      </c>
      <c r="K111" s="10">
        <v>24.285714285714285</v>
      </c>
      <c r="L111" s="9">
        <v>6</v>
      </c>
      <c r="M111" s="10">
        <v>8.571428571428571</v>
      </c>
      <c r="N111" s="19">
        <v>6</v>
      </c>
      <c r="O111" s="20">
        <v>8.571428571428571</v>
      </c>
      <c r="P111" s="9">
        <v>3</v>
      </c>
      <c r="Q111" s="10">
        <v>4.285714285714286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520</v>
      </c>
      <c r="C112" s="20">
        <v>19.215845681977754</v>
      </c>
      <c r="D112" s="9">
        <v>15</v>
      </c>
      <c r="E112" s="10">
        <v>2.8846153846153846</v>
      </c>
      <c r="F112" s="9">
        <v>130</v>
      </c>
      <c r="G112" s="10">
        <v>25</v>
      </c>
      <c r="H112" s="18">
        <v>135</v>
      </c>
      <c r="I112" s="20">
        <v>25.961538461538463</v>
      </c>
      <c r="J112" s="9">
        <v>108</v>
      </c>
      <c r="K112" s="10">
        <v>20.76923076923077</v>
      </c>
      <c r="L112" s="9">
        <v>56</v>
      </c>
      <c r="M112" s="10">
        <v>10.76923076923077</v>
      </c>
      <c r="N112" s="19">
        <v>55</v>
      </c>
      <c r="O112" s="20">
        <v>10.576923076923077</v>
      </c>
      <c r="P112" s="9">
        <v>14</v>
      </c>
      <c r="Q112" s="10">
        <v>2.6923076923076925</v>
      </c>
      <c r="R112" s="9">
        <v>4</v>
      </c>
      <c r="S112" s="10">
        <v>0.7692307692307693</v>
      </c>
      <c r="T112" s="18">
        <v>0</v>
      </c>
      <c r="U112" s="20">
        <v>0</v>
      </c>
      <c r="V112" s="9">
        <v>3</v>
      </c>
      <c r="W112" s="10">
        <v>0</v>
      </c>
    </row>
    <row r="113" spans="1:23" ht="12.75">
      <c r="A113" s="17" t="s">
        <v>117</v>
      </c>
      <c r="B113" s="18">
        <v>355</v>
      </c>
      <c r="C113" s="20">
        <v>16.520080040951182</v>
      </c>
      <c r="D113" s="9">
        <v>5</v>
      </c>
      <c r="E113" s="10">
        <v>1.4084507042253522</v>
      </c>
      <c r="F113" s="9">
        <v>104</v>
      </c>
      <c r="G113" s="10">
        <v>29.295774647887324</v>
      </c>
      <c r="H113" s="18">
        <v>86</v>
      </c>
      <c r="I113" s="20">
        <v>24.225352112676056</v>
      </c>
      <c r="J113" s="9">
        <v>65</v>
      </c>
      <c r="K113" s="10">
        <v>18.30985915492958</v>
      </c>
      <c r="L113" s="9">
        <v>46</v>
      </c>
      <c r="M113" s="10">
        <v>12.957746478873238</v>
      </c>
      <c r="N113" s="19">
        <v>33</v>
      </c>
      <c r="O113" s="20">
        <v>9.295774647887324</v>
      </c>
      <c r="P113" s="9">
        <v>12</v>
      </c>
      <c r="Q113" s="10">
        <v>3.3802816901408446</v>
      </c>
      <c r="R113" s="9">
        <v>2</v>
      </c>
      <c r="S113" s="10">
        <v>0.5633802816901409</v>
      </c>
      <c r="T113" s="18">
        <v>0</v>
      </c>
      <c r="U113" s="20">
        <v>0</v>
      </c>
      <c r="V113" s="9">
        <v>2</v>
      </c>
      <c r="W113" s="10">
        <v>0</v>
      </c>
    </row>
    <row r="114" spans="1:23" ht="12.75">
      <c r="A114" s="17" t="s">
        <v>118</v>
      </c>
      <c r="B114" s="18">
        <v>295</v>
      </c>
      <c r="C114" s="20">
        <v>12.169966996699669</v>
      </c>
      <c r="D114" s="9">
        <v>3</v>
      </c>
      <c r="E114" s="10">
        <v>1.0169491525423728</v>
      </c>
      <c r="F114" s="9">
        <v>75</v>
      </c>
      <c r="G114" s="10">
        <v>25.423728813559322</v>
      </c>
      <c r="H114" s="18">
        <v>90</v>
      </c>
      <c r="I114" s="20">
        <v>30.508474576271187</v>
      </c>
      <c r="J114" s="9">
        <v>66</v>
      </c>
      <c r="K114" s="10">
        <v>22.372881355932204</v>
      </c>
      <c r="L114" s="9">
        <v>30</v>
      </c>
      <c r="M114" s="10">
        <v>10.16949152542373</v>
      </c>
      <c r="N114" s="19">
        <v>16</v>
      </c>
      <c r="O114" s="20">
        <v>5.423728813559322</v>
      </c>
      <c r="P114" s="9">
        <v>12</v>
      </c>
      <c r="Q114" s="10">
        <v>4.067796610169491</v>
      </c>
      <c r="R114" s="9">
        <v>1</v>
      </c>
      <c r="S114" s="10">
        <v>0.3389830508474576</v>
      </c>
      <c r="T114" s="18">
        <v>0</v>
      </c>
      <c r="U114" s="20">
        <v>0</v>
      </c>
      <c r="V114" s="9">
        <v>2</v>
      </c>
      <c r="W114" s="10">
        <v>0</v>
      </c>
    </row>
    <row r="115" spans="1:23" ht="12.75">
      <c r="A115" s="17" t="s">
        <v>119</v>
      </c>
      <c r="B115" s="18">
        <v>59</v>
      </c>
      <c r="C115" s="20">
        <v>11.098570353649361</v>
      </c>
      <c r="D115" s="9">
        <v>0</v>
      </c>
      <c r="E115" s="10">
        <v>0</v>
      </c>
      <c r="F115" s="9">
        <v>10</v>
      </c>
      <c r="G115" s="10">
        <v>16.94915254237288</v>
      </c>
      <c r="H115" s="18">
        <v>21</v>
      </c>
      <c r="I115" s="20">
        <v>35.59322033898305</v>
      </c>
      <c r="J115" s="9">
        <v>12</v>
      </c>
      <c r="K115" s="10">
        <v>20.33898305084746</v>
      </c>
      <c r="L115" s="9">
        <v>8</v>
      </c>
      <c r="M115" s="10">
        <v>13.559322033898304</v>
      </c>
      <c r="N115" s="19">
        <v>4</v>
      </c>
      <c r="O115" s="20">
        <v>6.779661016949152</v>
      </c>
      <c r="P115" s="9">
        <v>2</v>
      </c>
      <c r="Q115" s="10">
        <v>3.389830508474576</v>
      </c>
      <c r="R115" s="9">
        <v>0</v>
      </c>
      <c r="S115" s="10">
        <v>0</v>
      </c>
      <c r="T115" s="18">
        <v>0</v>
      </c>
      <c r="U115" s="20">
        <v>0</v>
      </c>
      <c r="V115" s="9">
        <v>2</v>
      </c>
      <c r="W115" s="10">
        <v>0</v>
      </c>
    </row>
    <row r="116" spans="1:23" ht="12.75">
      <c r="A116" s="17" t="s">
        <v>120</v>
      </c>
      <c r="B116" s="18">
        <v>243</v>
      </c>
      <c r="C116" s="20">
        <v>17.575582236366266</v>
      </c>
      <c r="D116" s="9">
        <v>2</v>
      </c>
      <c r="E116" s="10">
        <v>0.823045267489712</v>
      </c>
      <c r="F116" s="9">
        <v>59</v>
      </c>
      <c r="G116" s="10">
        <v>24.279835390946502</v>
      </c>
      <c r="H116" s="18">
        <v>68</v>
      </c>
      <c r="I116" s="20">
        <v>27.983539094650205</v>
      </c>
      <c r="J116" s="9">
        <v>53</v>
      </c>
      <c r="K116" s="10">
        <v>21.810699588477366</v>
      </c>
      <c r="L116" s="9">
        <v>30</v>
      </c>
      <c r="M116" s="10">
        <v>12.345679012345679</v>
      </c>
      <c r="N116" s="19">
        <v>22</v>
      </c>
      <c r="O116" s="20">
        <v>9.053497942386832</v>
      </c>
      <c r="P116" s="9">
        <v>8</v>
      </c>
      <c r="Q116" s="10">
        <v>3.292181069958848</v>
      </c>
      <c r="R116" s="9">
        <v>0</v>
      </c>
      <c r="S116" s="10">
        <v>0</v>
      </c>
      <c r="T116" s="18">
        <v>0</v>
      </c>
      <c r="U116" s="20">
        <v>0</v>
      </c>
      <c r="V116" s="9">
        <v>1</v>
      </c>
      <c r="W116" s="10">
        <v>0</v>
      </c>
    </row>
    <row r="117" spans="1:23" ht="12.75">
      <c r="A117" s="17" t="s">
        <v>121</v>
      </c>
      <c r="B117" s="18">
        <v>170</v>
      </c>
      <c r="C117" s="20">
        <v>11.933174224343675</v>
      </c>
      <c r="D117" s="9">
        <v>2</v>
      </c>
      <c r="E117" s="10">
        <v>1.1764705882352942</v>
      </c>
      <c r="F117" s="9">
        <v>35</v>
      </c>
      <c r="G117" s="10">
        <v>20.588235294117645</v>
      </c>
      <c r="H117" s="18">
        <v>57</v>
      </c>
      <c r="I117" s="20">
        <v>33.52941176470588</v>
      </c>
      <c r="J117" s="9">
        <v>46</v>
      </c>
      <c r="K117" s="10">
        <v>27.058823529411764</v>
      </c>
      <c r="L117" s="9">
        <v>14</v>
      </c>
      <c r="M117" s="10">
        <v>8.235294117647058</v>
      </c>
      <c r="N117" s="19">
        <v>9</v>
      </c>
      <c r="O117" s="20">
        <v>5.294117647058823</v>
      </c>
      <c r="P117" s="9">
        <v>6</v>
      </c>
      <c r="Q117" s="10">
        <v>3.5294117647058822</v>
      </c>
      <c r="R117" s="9">
        <v>0</v>
      </c>
      <c r="S117" s="10">
        <v>0</v>
      </c>
      <c r="T117" s="18">
        <v>0</v>
      </c>
      <c r="U117" s="20">
        <v>0</v>
      </c>
      <c r="V117" s="9">
        <v>1</v>
      </c>
      <c r="W117" s="10">
        <v>0</v>
      </c>
    </row>
    <row r="118" spans="1:23" ht="12.75">
      <c r="A118" s="17" t="s">
        <v>122</v>
      </c>
      <c r="B118" s="18">
        <v>115</v>
      </c>
      <c r="C118" s="20">
        <v>11.910926980838944</v>
      </c>
      <c r="D118" s="9">
        <v>3</v>
      </c>
      <c r="E118" s="10">
        <v>2.608695652173913</v>
      </c>
      <c r="F118" s="9">
        <v>31</v>
      </c>
      <c r="G118" s="10">
        <v>26.956521739130434</v>
      </c>
      <c r="H118" s="18">
        <v>35</v>
      </c>
      <c r="I118" s="20">
        <v>30.434782608695656</v>
      </c>
      <c r="J118" s="9">
        <v>20</v>
      </c>
      <c r="K118" s="10">
        <v>17.391304347826086</v>
      </c>
      <c r="L118" s="9">
        <v>16</v>
      </c>
      <c r="M118" s="10">
        <v>13.91304347826087</v>
      </c>
      <c r="N118" s="19">
        <v>6</v>
      </c>
      <c r="O118" s="20">
        <v>5.217391304347826</v>
      </c>
      <c r="P118" s="9">
        <v>4</v>
      </c>
      <c r="Q118" s="10">
        <v>3.4782608695652173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92</v>
      </c>
      <c r="C119" s="20">
        <v>12.106856165284906</v>
      </c>
      <c r="D119" s="9">
        <v>2</v>
      </c>
      <c r="E119" s="10">
        <v>2.1739130434782608</v>
      </c>
      <c r="F119" s="9">
        <v>23</v>
      </c>
      <c r="G119" s="10">
        <v>25</v>
      </c>
      <c r="H119" s="18">
        <v>25</v>
      </c>
      <c r="I119" s="20">
        <v>27.173913043478258</v>
      </c>
      <c r="J119" s="9">
        <v>21</v>
      </c>
      <c r="K119" s="10">
        <v>22.82608695652174</v>
      </c>
      <c r="L119" s="9">
        <v>12</v>
      </c>
      <c r="M119" s="10">
        <v>13.043478260869565</v>
      </c>
      <c r="N119" s="19">
        <v>8</v>
      </c>
      <c r="O119" s="20">
        <v>8.695652173913043</v>
      </c>
      <c r="P119" s="9">
        <v>1</v>
      </c>
      <c r="Q119" s="10">
        <v>1.0869565217391304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106</v>
      </c>
      <c r="C120" s="20">
        <v>11.887406078277449</v>
      </c>
      <c r="D120" s="9">
        <v>1</v>
      </c>
      <c r="E120" s="10">
        <v>0.9433962264150944</v>
      </c>
      <c r="F120" s="9">
        <v>34</v>
      </c>
      <c r="G120" s="10">
        <v>32.075471698113205</v>
      </c>
      <c r="H120" s="18">
        <v>37</v>
      </c>
      <c r="I120" s="20">
        <v>34.90566037735849</v>
      </c>
      <c r="J120" s="9">
        <v>15</v>
      </c>
      <c r="K120" s="10">
        <v>14.150943396226415</v>
      </c>
      <c r="L120" s="9">
        <v>12</v>
      </c>
      <c r="M120" s="10">
        <v>11.320754716981133</v>
      </c>
      <c r="N120" s="19">
        <v>5</v>
      </c>
      <c r="O120" s="20">
        <v>4.716981132075472</v>
      </c>
      <c r="P120" s="9">
        <v>2</v>
      </c>
      <c r="Q120" s="10">
        <v>1.8867924528301887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309</v>
      </c>
      <c r="C121" s="20">
        <v>15.790280545761151</v>
      </c>
      <c r="D121" s="9">
        <v>9</v>
      </c>
      <c r="E121" s="10">
        <v>2.912621359223301</v>
      </c>
      <c r="F121" s="9">
        <v>83</v>
      </c>
      <c r="G121" s="10">
        <v>26.860841423948216</v>
      </c>
      <c r="H121" s="18">
        <v>78</v>
      </c>
      <c r="I121" s="20">
        <v>25.24271844660194</v>
      </c>
      <c r="J121" s="9">
        <v>70</v>
      </c>
      <c r="K121" s="10">
        <v>22.653721682847898</v>
      </c>
      <c r="L121" s="9">
        <v>33</v>
      </c>
      <c r="M121" s="10">
        <v>10.679611650485436</v>
      </c>
      <c r="N121" s="19">
        <v>23</v>
      </c>
      <c r="O121" s="20">
        <v>7.443365695792881</v>
      </c>
      <c r="P121" s="9">
        <v>11</v>
      </c>
      <c r="Q121" s="10">
        <v>3.559870550161812</v>
      </c>
      <c r="R121" s="9">
        <v>0</v>
      </c>
      <c r="S121" s="10">
        <v>0</v>
      </c>
      <c r="T121" s="18">
        <v>0</v>
      </c>
      <c r="U121" s="20">
        <v>0</v>
      </c>
      <c r="V121" s="9">
        <v>2</v>
      </c>
      <c r="W121" s="10">
        <v>0</v>
      </c>
    </row>
    <row r="122" spans="1:23" ht="12.75">
      <c r="A122" s="17" t="s">
        <v>126</v>
      </c>
      <c r="B122" s="18">
        <v>352</v>
      </c>
      <c r="C122" s="20">
        <v>12.601131237917949</v>
      </c>
      <c r="D122" s="9">
        <v>6</v>
      </c>
      <c r="E122" s="10">
        <v>1.7045454545454544</v>
      </c>
      <c r="F122" s="9">
        <v>92</v>
      </c>
      <c r="G122" s="10">
        <v>26.136363636363637</v>
      </c>
      <c r="H122" s="18">
        <v>108</v>
      </c>
      <c r="I122" s="20">
        <v>30.681818181818183</v>
      </c>
      <c r="J122" s="9">
        <v>75</v>
      </c>
      <c r="K122" s="10">
        <v>21.306818181818183</v>
      </c>
      <c r="L122" s="9">
        <v>35</v>
      </c>
      <c r="M122" s="10">
        <v>9.943181818181818</v>
      </c>
      <c r="N122" s="19">
        <v>27</v>
      </c>
      <c r="O122" s="20">
        <v>7.670454545454546</v>
      </c>
      <c r="P122" s="9">
        <v>6</v>
      </c>
      <c r="Q122" s="10">
        <v>1.7045454545454544</v>
      </c>
      <c r="R122" s="9">
        <v>2</v>
      </c>
      <c r="S122" s="10">
        <v>0.5681818181818182</v>
      </c>
      <c r="T122" s="18">
        <v>0</v>
      </c>
      <c r="U122" s="20">
        <v>0</v>
      </c>
      <c r="V122" s="9">
        <v>1</v>
      </c>
      <c r="W122" s="10">
        <v>0</v>
      </c>
    </row>
    <row r="123" spans="1:23" ht="12.75">
      <c r="A123" s="17" t="s">
        <v>127</v>
      </c>
      <c r="B123" s="18">
        <v>209</v>
      </c>
      <c r="C123" s="20">
        <v>11.66489925768823</v>
      </c>
      <c r="D123" s="9">
        <v>1</v>
      </c>
      <c r="E123" s="10">
        <v>0.4784688995215311</v>
      </c>
      <c r="F123" s="9">
        <v>40</v>
      </c>
      <c r="G123" s="10">
        <v>19.138755980861244</v>
      </c>
      <c r="H123" s="18">
        <v>70</v>
      </c>
      <c r="I123" s="20">
        <v>33.49282296650718</v>
      </c>
      <c r="J123" s="9">
        <v>43</v>
      </c>
      <c r="K123" s="10">
        <v>20.574162679425836</v>
      </c>
      <c r="L123" s="9">
        <v>31</v>
      </c>
      <c r="M123" s="10">
        <v>14.832535885167463</v>
      </c>
      <c r="N123" s="19">
        <v>18</v>
      </c>
      <c r="O123" s="20">
        <v>8.61244019138756</v>
      </c>
      <c r="P123" s="9">
        <v>5</v>
      </c>
      <c r="Q123" s="10">
        <v>2.3923444976076556</v>
      </c>
      <c r="R123" s="9">
        <v>1</v>
      </c>
      <c r="S123" s="10">
        <v>0.4784688995215311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91</v>
      </c>
      <c r="C124" s="20">
        <v>14.152410575427682</v>
      </c>
      <c r="D124" s="9">
        <v>1</v>
      </c>
      <c r="E124" s="10">
        <v>1.098901098901099</v>
      </c>
      <c r="F124" s="9">
        <v>32</v>
      </c>
      <c r="G124" s="10">
        <v>35.16483516483517</v>
      </c>
      <c r="H124" s="18">
        <v>25</v>
      </c>
      <c r="I124" s="20">
        <v>27.472527472527474</v>
      </c>
      <c r="J124" s="9">
        <v>9</v>
      </c>
      <c r="K124" s="10">
        <v>9.89010989010989</v>
      </c>
      <c r="L124" s="9">
        <v>12</v>
      </c>
      <c r="M124" s="10">
        <v>13.186813186813188</v>
      </c>
      <c r="N124" s="19">
        <v>10</v>
      </c>
      <c r="O124" s="20">
        <v>10.989010989010989</v>
      </c>
      <c r="P124" s="9">
        <v>1</v>
      </c>
      <c r="Q124" s="10">
        <v>1.098901098901099</v>
      </c>
      <c r="R124" s="9">
        <v>1</v>
      </c>
      <c r="S124" s="10">
        <v>1.098901098901099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136</v>
      </c>
      <c r="C125" s="20">
        <v>11.425691002268337</v>
      </c>
      <c r="D125" s="9">
        <v>1</v>
      </c>
      <c r="E125" s="10">
        <v>0.7352941176470588</v>
      </c>
      <c r="F125" s="9">
        <v>42</v>
      </c>
      <c r="G125" s="10">
        <v>30.88235294117647</v>
      </c>
      <c r="H125" s="18">
        <v>34</v>
      </c>
      <c r="I125" s="20">
        <v>25</v>
      </c>
      <c r="J125" s="9">
        <v>24</v>
      </c>
      <c r="K125" s="10">
        <v>17.647058823529413</v>
      </c>
      <c r="L125" s="9">
        <v>17</v>
      </c>
      <c r="M125" s="10">
        <v>12.5</v>
      </c>
      <c r="N125" s="19">
        <v>14</v>
      </c>
      <c r="O125" s="20">
        <v>10.294117647058822</v>
      </c>
      <c r="P125" s="9">
        <v>4</v>
      </c>
      <c r="Q125" s="10">
        <v>2.941176470588235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421</v>
      </c>
      <c r="C126" s="20">
        <v>14.413859216652972</v>
      </c>
      <c r="D126" s="9">
        <v>10</v>
      </c>
      <c r="E126" s="10">
        <v>2.375296912114014</v>
      </c>
      <c r="F126" s="9">
        <v>124</v>
      </c>
      <c r="G126" s="10">
        <v>29.453681710213775</v>
      </c>
      <c r="H126" s="18">
        <v>117</v>
      </c>
      <c r="I126" s="20">
        <v>27.790973871733964</v>
      </c>
      <c r="J126" s="9">
        <v>84</v>
      </c>
      <c r="K126" s="10">
        <v>19.95249406175772</v>
      </c>
      <c r="L126" s="9">
        <v>45</v>
      </c>
      <c r="M126" s="10">
        <v>10.688836104513063</v>
      </c>
      <c r="N126" s="19">
        <v>27</v>
      </c>
      <c r="O126" s="20">
        <v>6.413301662707839</v>
      </c>
      <c r="P126" s="9">
        <v>9</v>
      </c>
      <c r="Q126" s="10">
        <v>2.137767220902613</v>
      </c>
      <c r="R126" s="9">
        <v>3</v>
      </c>
      <c r="S126" s="10">
        <v>0.7125890736342043</v>
      </c>
      <c r="T126" s="18">
        <v>0</v>
      </c>
      <c r="U126" s="20">
        <v>0</v>
      </c>
      <c r="V126" s="9">
        <v>2</v>
      </c>
      <c r="W126" s="10">
        <v>0</v>
      </c>
    </row>
    <row r="127" spans="1:23" ht="12.75">
      <c r="A127" s="17" t="s">
        <v>131</v>
      </c>
      <c r="B127" s="18">
        <v>93</v>
      </c>
      <c r="C127" s="20">
        <v>12.03416149068323</v>
      </c>
      <c r="D127" s="9">
        <v>0</v>
      </c>
      <c r="E127" s="10">
        <v>0</v>
      </c>
      <c r="F127" s="9">
        <v>31</v>
      </c>
      <c r="G127" s="10">
        <v>33.33333333333333</v>
      </c>
      <c r="H127" s="18">
        <v>25</v>
      </c>
      <c r="I127" s="20">
        <v>26.881720430107524</v>
      </c>
      <c r="J127" s="9">
        <v>18</v>
      </c>
      <c r="K127" s="10">
        <v>19.35483870967742</v>
      </c>
      <c r="L127" s="9">
        <v>11</v>
      </c>
      <c r="M127" s="10">
        <v>11.827956989247312</v>
      </c>
      <c r="N127" s="19">
        <v>6</v>
      </c>
      <c r="O127" s="20">
        <v>6.451612903225806</v>
      </c>
      <c r="P127" s="9">
        <v>2</v>
      </c>
      <c r="Q127" s="10">
        <v>2.1505376344086025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209</v>
      </c>
      <c r="C128" s="20">
        <v>17.35592094336489</v>
      </c>
      <c r="D128" s="9">
        <v>4</v>
      </c>
      <c r="E128" s="10">
        <v>1.9138755980861244</v>
      </c>
      <c r="F128" s="9">
        <v>55</v>
      </c>
      <c r="G128" s="10">
        <v>26.31578947368421</v>
      </c>
      <c r="H128" s="18">
        <v>64</v>
      </c>
      <c r="I128" s="20">
        <v>30.62200956937799</v>
      </c>
      <c r="J128" s="9">
        <v>34</v>
      </c>
      <c r="K128" s="10">
        <v>16.267942583732058</v>
      </c>
      <c r="L128" s="9">
        <v>29</v>
      </c>
      <c r="M128" s="10">
        <v>13.875598086124402</v>
      </c>
      <c r="N128" s="19">
        <v>18</v>
      </c>
      <c r="O128" s="20">
        <v>8.61244019138756</v>
      </c>
      <c r="P128" s="9">
        <v>4</v>
      </c>
      <c r="Q128" s="10">
        <v>1.9138755980861244</v>
      </c>
      <c r="R128" s="9">
        <v>0</v>
      </c>
      <c r="S128" s="10">
        <v>0</v>
      </c>
      <c r="T128" s="18">
        <v>0</v>
      </c>
      <c r="U128" s="20">
        <v>0</v>
      </c>
      <c r="V128" s="9">
        <v>1</v>
      </c>
      <c r="W128" s="10">
        <v>0</v>
      </c>
    </row>
    <row r="129" spans="1:23" ht="12.75">
      <c r="A129" s="12" t="s">
        <v>133</v>
      </c>
      <c r="B129" s="2">
        <v>47874</v>
      </c>
      <c r="C129" s="3">
        <v>14.631310772781617</v>
      </c>
      <c r="D129" s="5">
        <v>391</v>
      </c>
      <c r="E129" s="6">
        <v>0.8167272423444876</v>
      </c>
      <c r="F129" s="5">
        <v>10596</v>
      </c>
      <c r="G129" s="6">
        <v>22.133099385887956</v>
      </c>
      <c r="H129" s="2">
        <v>13514</v>
      </c>
      <c r="I129" s="3">
        <v>28.22826586456114</v>
      </c>
      <c r="J129" s="2">
        <v>11040</v>
      </c>
      <c r="K129" s="6">
        <v>23.060533901491414</v>
      </c>
      <c r="L129" s="2">
        <v>6920</v>
      </c>
      <c r="M129" s="6">
        <v>14.45461001796382</v>
      </c>
      <c r="N129" s="13">
        <v>3985</v>
      </c>
      <c r="O129" s="3">
        <v>8.323933659188704</v>
      </c>
      <c r="P129" s="5">
        <v>1177</v>
      </c>
      <c r="Q129" s="6">
        <v>2.4585369929398</v>
      </c>
      <c r="R129" s="5">
        <v>78</v>
      </c>
      <c r="S129" s="6">
        <v>0.16292768517358064</v>
      </c>
      <c r="T129" s="2">
        <v>0</v>
      </c>
      <c r="U129" s="3">
        <v>0</v>
      </c>
      <c r="V129" s="2">
        <v>173</v>
      </c>
      <c r="W129" s="6">
        <v>0</v>
      </c>
    </row>
    <row r="130" spans="1:23" ht="12.75">
      <c r="A130" s="17" t="s">
        <v>135</v>
      </c>
      <c r="B130" s="18">
        <v>653</v>
      </c>
      <c r="C130" s="20">
        <v>14.601641287091075</v>
      </c>
      <c r="D130" s="9">
        <v>3</v>
      </c>
      <c r="E130" s="10">
        <v>0.45941807044410415</v>
      </c>
      <c r="F130" s="9">
        <v>160</v>
      </c>
      <c r="G130" s="10">
        <v>24.502297090352222</v>
      </c>
      <c r="H130" s="18">
        <v>194</v>
      </c>
      <c r="I130" s="20">
        <v>29.709035222052066</v>
      </c>
      <c r="J130" s="9">
        <v>124</v>
      </c>
      <c r="K130" s="10">
        <v>18.98928024502297</v>
      </c>
      <c r="L130" s="9">
        <v>85</v>
      </c>
      <c r="M130" s="10">
        <v>13.016845329249618</v>
      </c>
      <c r="N130" s="19">
        <v>68</v>
      </c>
      <c r="O130" s="20">
        <v>10.413476263399694</v>
      </c>
      <c r="P130" s="9">
        <v>17</v>
      </c>
      <c r="Q130" s="10">
        <v>2.6033690658499236</v>
      </c>
      <c r="R130" s="9">
        <v>1</v>
      </c>
      <c r="S130" s="10">
        <v>0.1531393568147014</v>
      </c>
      <c r="T130" s="18">
        <v>0</v>
      </c>
      <c r="U130" s="20">
        <v>0</v>
      </c>
      <c r="V130" s="9">
        <v>1</v>
      </c>
      <c r="W130" s="10">
        <v>0</v>
      </c>
    </row>
    <row r="131" spans="1:23" ht="12.75">
      <c r="A131" s="8" t="s">
        <v>136</v>
      </c>
      <c r="B131" s="9">
        <v>5463</v>
      </c>
      <c r="C131" s="10">
        <v>13.070065888635288</v>
      </c>
      <c r="D131" s="9">
        <v>47</v>
      </c>
      <c r="E131" s="10">
        <v>0.8603331502837269</v>
      </c>
      <c r="F131" s="9">
        <v>1284</v>
      </c>
      <c r="G131" s="10">
        <v>23.503569467325644</v>
      </c>
      <c r="H131" s="9">
        <v>1601</v>
      </c>
      <c r="I131" s="10">
        <v>29.306241991579718</v>
      </c>
      <c r="J131" s="9">
        <v>1248</v>
      </c>
      <c r="K131" s="10">
        <v>22.844590884129598</v>
      </c>
      <c r="L131" s="9">
        <v>709</v>
      </c>
      <c r="M131" s="10">
        <v>12.97821709683324</v>
      </c>
      <c r="N131" s="11">
        <v>409</v>
      </c>
      <c r="O131" s="10">
        <v>7.486728903532858</v>
      </c>
      <c r="P131" s="9">
        <v>143</v>
      </c>
      <c r="Q131" s="10">
        <v>2.61760937213985</v>
      </c>
      <c r="R131" s="9">
        <v>7</v>
      </c>
      <c r="S131" s="10">
        <v>0.1281347245103423</v>
      </c>
      <c r="T131" s="9">
        <v>0</v>
      </c>
      <c r="U131" s="10">
        <v>0</v>
      </c>
      <c r="V131" s="9">
        <v>15</v>
      </c>
      <c r="W131" s="10">
        <v>0</v>
      </c>
    </row>
    <row r="132" spans="1:23" ht="12.75">
      <c r="A132" s="8" t="s">
        <v>137</v>
      </c>
      <c r="B132" s="9">
        <v>960</v>
      </c>
      <c r="C132" s="10">
        <v>14.277640619887565</v>
      </c>
      <c r="D132" s="9">
        <v>11</v>
      </c>
      <c r="E132" s="10">
        <v>1.1458333333333333</v>
      </c>
      <c r="F132" s="9">
        <v>219</v>
      </c>
      <c r="G132" s="10">
        <v>22.8125</v>
      </c>
      <c r="H132" s="9">
        <v>258</v>
      </c>
      <c r="I132" s="10">
        <v>26.875</v>
      </c>
      <c r="J132" s="9">
        <v>235</v>
      </c>
      <c r="K132" s="10">
        <v>24.479166666666664</v>
      </c>
      <c r="L132" s="9">
        <v>117</v>
      </c>
      <c r="M132" s="10">
        <v>12.1875</v>
      </c>
      <c r="N132" s="11">
        <v>83</v>
      </c>
      <c r="O132" s="10">
        <v>8.645833333333334</v>
      </c>
      <c r="P132" s="9">
        <v>34</v>
      </c>
      <c r="Q132" s="10">
        <v>3.5416666666666665</v>
      </c>
      <c r="R132" s="9">
        <v>2</v>
      </c>
      <c r="S132" s="10">
        <v>0.20833333333333334</v>
      </c>
      <c r="T132" s="9">
        <v>0</v>
      </c>
      <c r="U132" s="10">
        <v>0</v>
      </c>
      <c r="V132" s="9">
        <v>1</v>
      </c>
      <c r="W132" s="10">
        <v>0</v>
      </c>
    </row>
    <row r="133" spans="1:23" ht="12.75">
      <c r="A133" s="8" t="s">
        <v>138</v>
      </c>
      <c r="B133" s="9">
        <v>737</v>
      </c>
      <c r="C133" s="10">
        <v>11.254142043459007</v>
      </c>
      <c r="D133" s="9">
        <v>0</v>
      </c>
      <c r="E133" s="10">
        <v>0</v>
      </c>
      <c r="F133" s="9">
        <v>155</v>
      </c>
      <c r="G133" s="10">
        <v>21.031207598371775</v>
      </c>
      <c r="H133" s="9">
        <v>216</v>
      </c>
      <c r="I133" s="10">
        <v>29.30800542740841</v>
      </c>
      <c r="J133" s="9">
        <v>166</v>
      </c>
      <c r="K133" s="10">
        <v>22.523744911804613</v>
      </c>
      <c r="L133" s="9">
        <v>107</v>
      </c>
      <c r="M133" s="10">
        <v>14.518317503392131</v>
      </c>
      <c r="N133" s="11">
        <v>70</v>
      </c>
      <c r="O133" s="10">
        <v>9.49796472184532</v>
      </c>
      <c r="P133" s="9">
        <v>18</v>
      </c>
      <c r="Q133" s="10">
        <v>2.4423337856173677</v>
      </c>
      <c r="R133" s="9">
        <v>1</v>
      </c>
      <c r="S133" s="10">
        <v>0.13568521031207598</v>
      </c>
      <c r="T133" s="9">
        <v>0</v>
      </c>
      <c r="U133" s="10">
        <v>0</v>
      </c>
      <c r="V133" s="9">
        <v>4</v>
      </c>
      <c r="W133" s="10">
        <v>0</v>
      </c>
    </row>
    <row r="134" spans="1:23" ht="14.25" customHeight="1">
      <c r="A134" s="8" t="s">
        <v>139</v>
      </c>
      <c r="B134" s="9">
        <v>1526</v>
      </c>
      <c r="C134" s="10">
        <v>8.355829094274123</v>
      </c>
      <c r="D134" s="9">
        <v>6</v>
      </c>
      <c r="E134" s="10">
        <v>0.39318479685452157</v>
      </c>
      <c r="F134" s="9">
        <v>180</v>
      </c>
      <c r="G134" s="10">
        <v>11.795543905635649</v>
      </c>
      <c r="H134" s="9">
        <v>352</v>
      </c>
      <c r="I134" s="10">
        <v>23.06684141546527</v>
      </c>
      <c r="J134" s="9">
        <v>405</v>
      </c>
      <c r="K134" s="10">
        <v>26.53997378768021</v>
      </c>
      <c r="L134" s="9">
        <v>320</v>
      </c>
      <c r="M134" s="10">
        <v>20.96985583224115</v>
      </c>
      <c r="N134" s="11">
        <v>204</v>
      </c>
      <c r="O134" s="10">
        <v>13.368283093053734</v>
      </c>
      <c r="P134" s="9">
        <v>49</v>
      </c>
      <c r="Q134" s="10">
        <v>3.211009174311927</v>
      </c>
      <c r="R134" s="9">
        <v>5</v>
      </c>
      <c r="S134" s="10">
        <v>0.327653997378768</v>
      </c>
      <c r="T134" s="9">
        <v>0</v>
      </c>
      <c r="U134" s="10">
        <v>0</v>
      </c>
      <c r="V134" s="9">
        <v>5</v>
      </c>
      <c r="W134" s="10">
        <v>0</v>
      </c>
    </row>
    <row r="135" spans="1:23" ht="12.75">
      <c r="A135" s="8" t="s">
        <v>140</v>
      </c>
      <c r="B135" s="9">
        <v>547</v>
      </c>
      <c r="C135" s="10">
        <v>12.824119660524218</v>
      </c>
      <c r="D135" s="9">
        <v>5</v>
      </c>
      <c r="E135" s="10">
        <v>0.9140767824497258</v>
      </c>
      <c r="F135" s="9">
        <v>110</v>
      </c>
      <c r="G135" s="10">
        <v>20.109689213893965</v>
      </c>
      <c r="H135" s="9">
        <v>147</v>
      </c>
      <c r="I135" s="10">
        <v>26.87385740402194</v>
      </c>
      <c r="J135" s="9">
        <v>119</v>
      </c>
      <c r="K135" s="10">
        <v>21.755027422303474</v>
      </c>
      <c r="L135" s="9">
        <v>85</v>
      </c>
      <c r="M135" s="10">
        <v>15.539305301645337</v>
      </c>
      <c r="N135" s="11">
        <v>63</v>
      </c>
      <c r="O135" s="10">
        <v>11.517367458866545</v>
      </c>
      <c r="P135" s="9">
        <v>16</v>
      </c>
      <c r="Q135" s="10">
        <v>2.9250457038391224</v>
      </c>
      <c r="R135" s="9">
        <v>2</v>
      </c>
      <c r="S135" s="10">
        <v>0.3656307129798903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151</v>
      </c>
      <c r="B136" s="9">
        <v>3110</v>
      </c>
      <c r="C136" s="10">
        <v>13.520563429267021</v>
      </c>
      <c r="D136" s="9">
        <v>18</v>
      </c>
      <c r="E136" s="10">
        <v>0.5787781350482315</v>
      </c>
      <c r="F136" s="9">
        <v>592</v>
      </c>
      <c r="G136" s="10">
        <v>19.035369774919612</v>
      </c>
      <c r="H136" s="9">
        <v>924</v>
      </c>
      <c r="I136" s="10">
        <v>29.710610932475884</v>
      </c>
      <c r="J136" s="9">
        <v>750</v>
      </c>
      <c r="K136" s="10">
        <v>24.115755627009648</v>
      </c>
      <c r="L136" s="9">
        <v>492</v>
      </c>
      <c r="M136" s="10">
        <v>15.81993569131833</v>
      </c>
      <c r="N136" s="11">
        <v>255</v>
      </c>
      <c r="O136" s="10">
        <v>8.19935691318328</v>
      </c>
      <c r="P136" s="9">
        <v>67</v>
      </c>
      <c r="Q136" s="10">
        <v>2.154340836012862</v>
      </c>
      <c r="R136" s="9">
        <v>2</v>
      </c>
      <c r="S136" s="10">
        <v>0.06430868167202572</v>
      </c>
      <c r="T136" s="9">
        <v>0</v>
      </c>
      <c r="U136" s="10">
        <v>0</v>
      </c>
      <c r="V136" s="9">
        <v>10</v>
      </c>
      <c r="W136" s="10">
        <v>0</v>
      </c>
    </row>
    <row r="137" spans="1:23" ht="12.75">
      <c r="A137" s="8" t="s">
        <v>141</v>
      </c>
      <c r="B137" s="9">
        <v>639</v>
      </c>
      <c r="C137" s="10">
        <v>11.055745873559639</v>
      </c>
      <c r="D137" s="9">
        <v>4</v>
      </c>
      <c r="E137" s="10">
        <v>0.6259780907668232</v>
      </c>
      <c r="F137" s="9">
        <v>132</v>
      </c>
      <c r="G137" s="10">
        <v>20.657276995305164</v>
      </c>
      <c r="H137" s="9">
        <v>168</v>
      </c>
      <c r="I137" s="10">
        <v>26.291079812206576</v>
      </c>
      <c r="J137" s="9">
        <v>165</v>
      </c>
      <c r="K137" s="10">
        <v>25.821596244131456</v>
      </c>
      <c r="L137" s="9">
        <v>89</v>
      </c>
      <c r="M137" s="10">
        <v>13.928012519561817</v>
      </c>
      <c r="N137" s="11">
        <v>58</v>
      </c>
      <c r="O137" s="10">
        <v>9.076682316118937</v>
      </c>
      <c r="P137" s="9">
        <v>18</v>
      </c>
      <c r="Q137" s="10">
        <v>2.8169014084507045</v>
      </c>
      <c r="R137" s="9">
        <v>2</v>
      </c>
      <c r="S137" s="10">
        <v>0.3129890453834116</v>
      </c>
      <c r="T137" s="9">
        <v>0</v>
      </c>
      <c r="U137" s="10">
        <v>0</v>
      </c>
      <c r="V137" s="9">
        <v>3</v>
      </c>
      <c r="W137" s="10">
        <v>0</v>
      </c>
    </row>
    <row r="138" spans="1:23" ht="12.75">
      <c r="A138" s="8" t="s">
        <v>134</v>
      </c>
      <c r="B138" s="9">
        <v>33781</v>
      </c>
      <c r="C138" s="10">
        <v>16.072635886592785</v>
      </c>
      <c r="D138" s="9">
        <v>294</v>
      </c>
      <c r="E138" s="10">
        <v>0.8703117136852077</v>
      </c>
      <c r="F138" s="9">
        <v>7679</v>
      </c>
      <c r="G138" s="10">
        <v>22.731713093158877</v>
      </c>
      <c r="H138" s="9">
        <v>9557</v>
      </c>
      <c r="I138" s="10">
        <v>28.291051182617448</v>
      </c>
      <c r="J138" s="9">
        <v>7689</v>
      </c>
      <c r="K138" s="10">
        <v>22.76131553239987</v>
      </c>
      <c r="L138" s="9">
        <v>4843</v>
      </c>
      <c r="M138" s="10">
        <v>14.336461324413133</v>
      </c>
      <c r="N138" s="11">
        <v>2729</v>
      </c>
      <c r="O138" s="10">
        <v>8.078505668867114</v>
      </c>
      <c r="P138" s="9">
        <v>802</v>
      </c>
      <c r="Q138" s="10">
        <v>2.3741156271276753</v>
      </c>
      <c r="R138" s="9">
        <v>56</v>
      </c>
      <c r="S138" s="10">
        <v>0.16577365974956337</v>
      </c>
      <c r="T138" s="9">
        <v>0</v>
      </c>
      <c r="U138" s="10">
        <v>0</v>
      </c>
      <c r="V138" s="9">
        <v>132</v>
      </c>
      <c r="W138" s="10">
        <v>0</v>
      </c>
    </row>
    <row r="139" spans="1:23" ht="12.75">
      <c r="A139" s="8" t="s">
        <v>142</v>
      </c>
      <c r="B139" s="9">
        <v>458</v>
      </c>
      <c r="C139" s="10">
        <v>7.41940709541552</v>
      </c>
      <c r="D139" s="9">
        <v>3</v>
      </c>
      <c r="E139" s="10">
        <v>0.6550218340611353</v>
      </c>
      <c r="F139" s="9">
        <v>85</v>
      </c>
      <c r="G139" s="10">
        <v>18.5589519650655</v>
      </c>
      <c r="H139" s="9">
        <v>97</v>
      </c>
      <c r="I139" s="10">
        <v>21.17903930131004</v>
      </c>
      <c r="J139" s="9">
        <v>139</v>
      </c>
      <c r="K139" s="10">
        <v>30.349344978165938</v>
      </c>
      <c r="L139" s="9">
        <v>73</v>
      </c>
      <c r="M139" s="10">
        <v>15.938864628820962</v>
      </c>
      <c r="N139" s="11">
        <v>46</v>
      </c>
      <c r="O139" s="10">
        <v>10.043668122270741</v>
      </c>
      <c r="P139" s="9">
        <v>13</v>
      </c>
      <c r="Q139" s="10">
        <v>2.8384279475982535</v>
      </c>
      <c r="R139" s="9">
        <v>0</v>
      </c>
      <c r="S139" s="10">
        <v>0</v>
      </c>
      <c r="T139" s="9">
        <v>0</v>
      </c>
      <c r="U139" s="10">
        <v>0</v>
      </c>
      <c r="V139" s="9">
        <v>2</v>
      </c>
      <c r="W139" s="10">
        <v>0</v>
      </c>
    </row>
    <row r="140" spans="1:23" s="47" customFormat="1" ht="13.5" customHeight="1">
      <c r="A140" s="12" t="s">
        <v>157</v>
      </c>
      <c r="B140" s="2">
        <v>271</v>
      </c>
      <c r="C140" s="3"/>
      <c r="D140" s="5">
        <v>6</v>
      </c>
      <c r="E140" s="6">
        <v>2.214022140221402</v>
      </c>
      <c r="F140" s="5">
        <v>57</v>
      </c>
      <c r="G140" s="6">
        <v>21.033210332103323</v>
      </c>
      <c r="H140" s="2">
        <v>71</v>
      </c>
      <c r="I140" s="3">
        <v>26.199261992619927</v>
      </c>
      <c r="J140" s="2">
        <v>54</v>
      </c>
      <c r="K140" s="6">
        <v>19.92619926199262</v>
      </c>
      <c r="L140" s="2">
        <v>43</v>
      </c>
      <c r="M140" s="6">
        <v>15.867158671586715</v>
      </c>
      <c r="N140" s="13">
        <v>27</v>
      </c>
      <c r="O140" s="3">
        <v>9.96309963099631</v>
      </c>
      <c r="P140" s="5">
        <v>6</v>
      </c>
      <c r="Q140" s="6">
        <v>2.214022140221402</v>
      </c>
      <c r="R140" s="5"/>
      <c r="S140" s="6">
        <v>0</v>
      </c>
      <c r="T140" s="2"/>
      <c r="U140" s="3">
        <v>0</v>
      </c>
      <c r="V140" s="2">
        <v>7</v>
      </c>
      <c r="W140" s="6">
        <v>0</v>
      </c>
    </row>
    <row r="141" spans="1:23" s="48" customFormat="1" ht="12.75">
      <c r="A141" s="45" t="s">
        <v>159</v>
      </c>
      <c r="B141" s="24"/>
      <c r="C141" s="24"/>
      <c r="D141" s="24"/>
      <c r="E141" s="32"/>
      <c r="F141" s="31"/>
      <c r="G141" s="32"/>
      <c r="H141" s="33"/>
      <c r="I141" s="34"/>
      <c r="J141" s="31"/>
      <c r="K141" s="32"/>
      <c r="L141" s="31"/>
      <c r="M141" s="32"/>
      <c r="N141" s="33"/>
      <c r="O141" s="34"/>
      <c r="P141" s="31"/>
      <c r="Q141" s="32"/>
      <c r="R141" s="31"/>
      <c r="S141" s="32"/>
      <c r="T141" s="33"/>
      <c r="U141" s="34"/>
      <c r="V141" s="31"/>
      <c r="W141" s="32"/>
    </row>
    <row r="142" spans="1:23" ht="12.75">
      <c r="A142" s="45" t="s">
        <v>160</v>
      </c>
      <c r="B142" s="24"/>
      <c r="C142" s="24"/>
      <c r="D142" s="24"/>
      <c r="E142" s="22"/>
      <c r="F142" s="21"/>
      <c r="G142" s="22"/>
      <c r="H142" s="23"/>
      <c r="I142" s="22"/>
      <c r="J142" s="21"/>
      <c r="K142" s="22"/>
      <c r="L142" s="21"/>
      <c r="M142" s="22"/>
      <c r="N142" s="23"/>
      <c r="O142" s="22"/>
      <c r="P142" s="21"/>
      <c r="Q142" s="22"/>
      <c r="R142" s="21"/>
      <c r="S142" s="22"/>
      <c r="T142" s="23"/>
      <c r="U142" s="22"/>
      <c r="V142" s="21"/>
      <c r="W142" s="22"/>
    </row>
    <row r="143" spans="1:23" ht="15">
      <c r="A143" s="46"/>
      <c r="B143" s="24"/>
      <c r="C143" s="24"/>
      <c r="D143" s="24"/>
      <c r="E143" s="25"/>
      <c r="F143" s="24"/>
      <c r="G143" s="25"/>
      <c r="H143" s="26"/>
      <c r="I143" s="25"/>
      <c r="J143" s="24"/>
      <c r="K143" s="25"/>
      <c r="L143" s="24"/>
      <c r="M143" s="25"/>
      <c r="N143" s="26"/>
      <c r="O143" s="25"/>
      <c r="P143" s="24"/>
      <c r="Q143" s="25"/>
      <c r="R143" s="24"/>
      <c r="S143" s="25"/>
      <c r="T143" s="26"/>
      <c r="U143" s="25"/>
      <c r="V143" s="24"/>
      <c r="W143" s="25"/>
    </row>
    <row r="144" spans="1:4" ht="12.75">
      <c r="A144" s="50" t="s">
        <v>161</v>
      </c>
      <c r="B144" s="40"/>
      <c r="C144" s="40"/>
      <c r="D144" s="40"/>
    </row>
    <row r="145" spans="2:23" ht="12.75">
      <c r="B145" s="24"/>
      <c r="C145" s="24"/>
      <c r="D145" s="24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4" ht="12.75">
      <c r="A146" s="36"/>
      <c r="B146" s="24"/>
      <c r="C146" s="24"/>
      <c r="D146" s="24"/>
    </row>
    <row r="154" ht="12.75">
      <c r="B154" s="40"/>
    </row>
  </sheetData>
  <sheetProtection/>
  <mergeCells count="15"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</mergeCells>
  <conditionalFormatting sqref="A7:A139">
    <cfRule type="cellIs" priority="12" dxfId="0" operator="equal" stopIfTrue="1">
      <formula>0</formula>
    </cfRule>
  </conditionalFormatting>
  <conditionalFormatting sqref="A140">
    <cfRule type="cellIs" priority="5" dxfId="0" operator="equal" stopIfTrue="1">
      <formula>0</formula>
    </cfRule>
  </conditionalFormatting>
  <conditionalFormatting sqref="A141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"/>
  <sheetViews>
    <sheetView showGridLines="0" zoomScalePageLayoutView="0" workbookViewId="0" topLeftCell="A145">
      <selection activeCell="F146" sqref="F146"/>
    </sheetView>
  </sheetViews>
  <sheetFormatPr defaultColWidth="11.421875" defaultRowHeight="12.75"/>
  <cols>
    <col min="1" max="1" width="27.140625" style="36" customWidth="1"/>
    <col min="2" max="3" width="5.7109375" style="24" customWidth="1"/>
    <col min="4" max="4" width="7.140625" style="24" customWidth="1"/>
    <col min="5" max="22" width="5.7109375" style="24" customWidth="1"/>
    <col min="23" max="16384" width="11.421875" style="30" customWidth="1"/>
  </cols>
  <sheetData>
    <row r="1" spans="1:22" ht="21" customHeight="1">
      <c r="A1" s="61" t="s">
        <v>146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1.75" customHeight="1">
      <c r="A2" s="56" t="s">
        <v>158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 customHeight="1">
      <c r="A3" s="57" t="s">
        <v>154</v>
      </c>
      <c r="B3" s="59" t="s">
        <v>0</v>
      </c>
      <c r="C3" s="60" t="s">
        <v>1</v>
      </c>
      <c r="D3" s="60"/>
      <c r="E3" s="60" t="s">
        <v>2</v>
      </c>
      <c r="F3" s="60"/>
      <c r="G3" s="60" t="s">
        <v>3</v>
      </c>
      <c r="H3" s="60"/>
      <c r="I3" s="60" t="s">
        <v>4</v>
      </c>
      <c r="J3" s="60"/>
      <c r="K3" s="60" t="s">
        <v>5</v>
      </c>
      <c r="L3" s="60"/>
      <c r="M3" s="60" t="s">
        <v>6</v>
      </c>
      <c r="N3" s="60"/>
      <c r="O3" s="60" t="s">
        <v>7</v>
      </c>
      <c r="P3" s="60"/>
      <c r="Q3" s="60" t="s">
        <v>8</v>
      </c>
      <c r="R3" s="60"/>
      <c r="S3" s="60" t="s">
        <v>9</v>
      </c>
      <c r="T3" s="60"/>
      <c r="U3" s="60" t="s">
        <v>10</v>
      </c>
      <c r="V3" s="60"/>
    </row>
    <row r="4" spans="1:22" ht="12.75">
      <c r="A4" s="58"/>
      <c r="B4" s="59"/>
      <c r="C4" s="35" t="s">
        <v>11</v>
      </c>
      <c r="D4" s="35" t="s">
        <v>12</v>
      </c>
      <c r="E4" s="35" t="s">
        <v>11</v>
      </c>
      <c r="F4" s="35" t="s">
        <v>12</v>
      </c>
      <c r="G4" s="35" t="s">
        <v>11</v>
      </c>
      <c r="H4" s="35" t="s">
        <v>12</v>
      </c>
      <c r="I4" s="35" t="s">
        <v>11</v>
      </c>
      <c r="J4" s="35" t="s">
        <v>12</v>
      </c>
      <c r="K4" s="35" t="s">
        <v>11</v>
      </c>
      <c r="L4" s="35" t="s">
        <v>12</v>
      </c>
      <c r="M4" s="35" t="s">
        <v>11</v>
      </c>
      <c r="N4" s="35" t="s">
        <v>12</v>
      </c>
      <c r="O4" s="35" t="s">
        <v>11</v>
      </c>
      <c r="P4" s="35" t="s">
        <v>12</v>
      </c>
      <c r="Q4" s="35" t="s">
        <v>11</v>
      </c>
      <c r="R4" s="35" t="s">
        <v>12</v>
      </c>
      <c r="S4" s="35" t="s">
        <v>11</v>
      </c>
      <c r="T4" s="35" t="s">
        <v>12</v>
      </c>
      <c r="U4" s="35" t="s">
        <v>11</v>
      </c>
      <c r="V4" s="35" t="s">
        <v>12</v>
      </c>
    </row>
    <row r="5" spans="1:22" ht="12.75">
      <c r="A5" s="1" t="s">
        <v>13</v>
      </c>
      <c r="B5" s="2">
        <v>6748</v>
      </c>
      <c r="C5" s="2">
        <v>103</v>
      </c>
      <c r="D5" s="3">
        <v>1.5263781861292234</v>
      </c>
      <c r="E5" s="2">
        <v>1458</v>
      </c>
      <c r="F5" s="3">
        <v>21.60640189685833</v>
      </c>
      <c r="G5" s="2">
        <v>1719</v>
      </c>
      <c r="H5" s="3">
        <v>25.474214582098398</v>
      </c>
      <c r="I5" s="2">
        <v>1315</v>
      </c>
      <c r="J5" s="3">
        <v>19.487255483106107</v>
      </c>
      <c r="K5" s="2">
        <v>805</v>
      </c>
      <c r="L5" s="3">
        <v>11.929460580912863</v>
      </c>
      <c r="M5" s="2">
        <v>589</v>
      </c>
      <c r="N5" s="3">
        <v>8.728512151748665</v>
      </c>
      <c r="O5" s="2">
        <v>333</v>
      </c>
      <c r="P5" s="3">
        <v>4.93479549496147</v>
      </c>
      <c r="Q5" s="2">
        <v>58</v>
      </c>
      <c r="R5" s="3">
        <v>0.8595139300533492</v>
      </c>
      <c r="S5" s="2">
        <v>1</v>
      </c>
      <c r="T5" s="3">
        <v>0.014819205690574985</v>
      </c>
      <c r="U5" s="2">
        <v>367</v>
      </c>
      <c r="V5" s="3">
        <v>5.43864848844102</v>
      </c>
    </row>
    <row r="6" spans="1:22" ht="12.75">
      <c r="A6" s="49" t="s">
        <v>14</v>
      </c>
      <c r="B6" s="5">
        <v>47</v>
      </c>
      <c r="C6" s="5">
        <v>1</v>
      </c>
      <c r="D6" s="6">
        <v>2.127659574468085</v>
      </c>
      <c r="E6" s="5">
        <v>11</v>
      </c>
      <c r="F6" s="6">
        <v>23.404255319148938</v>
      </c>
      <c r="G6" s="5">
        <v>10</v>
      </c>
      <c r="H6" s="6">
        <v>21.27659574468085</v>
      </c>
      <c r="I6" s="5">
        <v>6</v>
      </c>
      <c r="J6" s="6">
        <v>12.76595744680851</v>
      </c>
      <c r="K6" s="5">
        <v>5</v>
      </c>
      <c r="L6" s="6">
        <v>10.638297872340425</v>
      </c>
      <c r="M6" s="5">
        <v>3</v>
      </c>
      <c r="N6" s="6">
        <v>6.382978723404255</v>
      </c>
      <c r="O6" s="5">
        <v>2</v>
      </c>
      <c r="P6" s="6">
        <v>4.25531914893617</v>
      </c>
      <c r="Q6" s="5">
        <v>0</v>
      </c>
      <c r="R6" s="6">
        <v>0</v>
      </c>
      <c r="S6" s="5">
        <v>0</v>
      </c>
      <c r="T6" s="6">
        <v>0</v>
      </c>
      <c r="U6" s="5">
        <v>9</v>
      </c>
      <c r="V6" s="6">
        <v>19.148936170212767</v>
      </c>
    </row>
    <row r="7" spans="1:22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50</v>
      </c>
    </row>
    <row r="8" spans="1:22" ht="12.75" customHeight="1">
      <c r="A8" s="8" t="s">
        <v>16</v>
      </c>
      <c r="B8" s="9">
        <v>1</v>
      </c>
      <c r="C8" s="9">
        <v>0</v>
      </c>
      <c r="D8" s="10">
        <v>0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1</v>
      </c>
      <c r="L8" s="10">
        <v>100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31</v>
      </c>
      <c r="C9" s="9">
        <v>1</v>
      </c>
      <c r="D9" s="10">
        <v>3.225806451612903</v>
      </c>
      <c r="E9" s="9">
        <v>6</v>
      </c>
      <c r="F9" s="10">
        <v>19.35483870967742</v>
      </c>
      <c r="G9" s="9">
        <v>8</v>
      </c>
      <c r="H9" s="10">
        <v>25.806451612903224</v>
      </c>
      <c r="I9" s="9">
        <v>3</v>
      </c>
      <c r="J9" s="10">
        <v>9.67741935483871</v>
      </c>
      <c r="K9" s="9">
        <v>2</v>
      </c>
      <c r="L9" s="10">
        <v>6.451612903225806</v>
      </c>
      <c r="M9" s="9">
        <v>3</v>
      </c>
      <c r="N9" s="10">
        <v>9.67741935483871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8</v>
      </c>
      <c r="V9" s="10">
        <v>25.806451612903224</v>
      </c>
    </row>
    <row r="10" spans="1:22" ht="12.75">
      <c r="A10" s="8" t="s">
        <v>18</v>
      </c>
      <c r="B10" s="9">
        <v>4</v>
      </c>
      <c r="C10" s="9">
        <v>0</v>
      </c>
      <c r="D10" s="10">
        <v>0</v>
      </c>
      <c r="E10" s="9">
        <v>1</v>
      </c>
      <c r="F10" s="10">
        <v>25</v>
      </c>
      <c r="G10" s="9">
        <v>1</v>
      </c>
      <c r="H10" s="10">
        <v>25</v>
      </c>
      <c r="I10" s="9">
        <v>1</v>
      </c>
      <c r="J10" s="10">
        <v>25</v>
      </c>
      <c r="K10" s="9">
        <v>0</v>
      </c>
      <c r="L10" s="10">
        <v>0</v>
      </c>
      <c r="M10" s="9">
        <v>0</v>
      </c>
      <c r="N10" s="10">
        <v>0</v>
      </c>
      <c r="O10" s="9">
        <v>1</v>
      </c>
      <c r="P10" s="10">
        <v>25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8</v>
      </c>
      <c r="C11" s="9">
        <v>0</v>
      </c>
      <c r="D11" s="10">
        <v>0</v>
      </c>
      <c r="E11" s="9">
        <v>2</v>
      </c>
      <c r="F11" s="10">
        <v>25</v>
      </c>
      <c r="G11" s="9">
        <v>1</v>
      </c>
      <c r="H11" s="10">
        <v>12.5</v>
      </c>
      <c r="I11" s="9">
        <v>2</v>
      </c>
      <c r="J11" s="10">
        <v>25</v>
      </c>
      <c r="K11" s="9">
        <v>2</v>
      </c>
      <c r="L11" s="10">
        <v>25</v>
      </c>
      <c r="M11" s="9">
        <v>0</v>
      </c>
      <c r="N11" s="10">
        <v>0</v>
      </c>
      <c r="O11" s="9">
        <v>1</v>
      </c>
      <c r="P11" s="10">
        <v>12.5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1</v>
      </c>
      <c r="C12" s="9">
        <v>0</v>
      </c>
      <c r="D12" s="10">
        <v>0</v>
      </c>
      <c r="E12" s="9">
        <v>1</v>
      </c>
      <c r="F12" s="10">
        <v>100</v>
      </c>
      <c r="G12" s="9">
        <v>0</v>
      </c>
      <c r="H12" s="10">
        <v>0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90</v>
      </c>
      <c r="C13" s="5">
        <v>1</v>
      </c>
      <c r="D13" s="6">
        <v>1.1111111111111112</v>
      </c>
      <c r="E13" s="5">
        <v>23</v>
      </c>
      <c r="F13" s="6">
        <v>25.555555555555554</v>
      </c>
      <c r="G13" s="13">
        <v>11</v>
      </c>
      <c r="H13" s="3">
        <v>12.222222222222221</v>
      </c>
      <c r="I13" s="5">
        <v>16</v>
      </c>
      <c r="J13" s="6">
        <v>17.77777777777778</v>
      </c>
      <c r="K13" s="5">
        <v>12</v>
      </c>
      <c r="L13" s="6">
        <v>13.333333333333334</v>
      </c>
      <c r="M13" s="13">
        <v>12</v>
      </c>
      <c r="N13" s="3">
        <v>13.333333333333334</v>
      </c>
      <c r="O13" s="5">
        <v>3</v>
      </c>
      <c r="P13" s="6">
        <v>3.3333333333333335</v>
      </c>
      <c r="Q13" s="5">
        <v>0</v>
      </c>
      <c r="R13" s="6">
        <v>0</v>
      </c>
      <c r="S13" s="13">
        <v>0</v>
      </c>
      <c r="T13" s="3">
        <v>0</v>
      </c>
      <c r="U13" s="5">
        <v>12</v>
      </c>
      <c r="V13" s="6">
        <v>13.333333333333334</v>
      </c>
    </row>
    <row r="14" spans="1:22" ht="12.75">
      <c r="A14" s="8" t="s">
        <v>22</v>
      </c>
      <c r="B14" s="9">
        <v>7</v>
      </c>
      <c r="C14" s="9">
        <v>0</v>
      </c>
      <c r="D14" s="10">
        <v>0</v>
      </c>
      <c r="E14" s="9">
        <v>2</v>
      </c>
      <c r="F14" s="10">
        <v>28.57142857142857</v>
      </c>
      <c r="G14" s="9">
        <v>1</v>
      </c>
      <c r="H14" s="10">
        <v>14.285714285714285</v>
      </c>
      <c r="I14" s="9">
        <v>3</v>
      </c>
      <c r="J14" s="10">
        <v>42.857142857142854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1</v>
      </c>
      <c r="V14" s="10">
        <v>14.285714285714285</v>
      </c>
    </row>
    <row r="15" spans="1:22" ht="12.75">
      <c r="A15" s="8" t="s">
        <v>23</v>
      </c>
      <c r="B15" s="9">
        <v>26</v>
      </c>
      <c r="C15" s="9">
        <v>0</v>
      </c>
      <c r="D15" s="10">
        <v>0</v>
      </c>
      <c r="E15" s="9">
        <v>11</v>
      </c>
      <c r="F15" s="10">
        <v>42.30769230769231</v>
      </c>
      <c r="G15" s="9">
        <v>2</v>
      </c>
      <c r="H15" s="10">
        <v>7.6923076923076925</v>
      </c>
      <c r="I15" s="9">
        <v>2</v>
      </c>
      <c r="J15" s="10">
        <v>7.6923076923076925</v>
      </c>
      <c r="K15" s="9">
        <v>4</v>
      </c>
      <c r="L15" s="10">
        <v>15.384615384615385</v>
      </c>
      <c r="M15" s="9">
        <v>5</v>
      </c>
      <c r="N15" s="10">
        <v>19.230769230769234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2</v>
      </c>
      <c r="V15" s="10">
        <v>7.6923076923076925</v>
      </c>
    </row>
    <row r="16" spans="1:22" ht="12.75">
      <c r="A16" s="8" t="s">
        <v>24</v>
      </c>
      <c r="B16" s="9">
        <v>21</v>
      </c>
      <c r="C16" s="9">
        <v>0</v>
      </c>
      <c r="D16" s="10">
        <v>0</v>
      </c>
      <c r="E16" s="9">
        <v>2</v>
      </c>
      <c r="F16" s="10">
        <v>9.523809523809524</v>
      </c>
      <c r="G16" s="9">
        <v>4</v>
      </c>
      <c r="H16" s="10">
        <v>19.047619047619047</v>
      </c>
      <c r="I16" s="9">
        <v>4</v>
      </c>
      <c r="J16" s="10">
        <v>19.047619047619047</v>
      </c>
      <c r="K16" s="9">
        <v>4</v>
      </c>
      <c r="L16" s="10">
        <v>19.047619047619047</v>
      </c>
      <c r="M16" s="9">
        <v>4</v>
      </c>
      <c r="N16" s="10">
        <v>19.047619047619047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3</v>
      </c>
      <c r="V16" s="10">
        <v>14.285714285714285</v>
      </c>
    </row>
    <row r="17" spans="1:22" ht="12.75">
      <c r="A17" s="8" t="s">
        <v>25</v>
      </c>
      <c r="B17" s="9">
        <v>10</v>
      </c>
      <c r="C17" s="9">
        <v>0</v>
      </c>
      <c r="D17" s="10">
        <v>0</v>
      </c>
      <c r="E17" s="9">
        <v>3</v>
      </c>
      <c r="F17" s="10">
        <v>30</v>
      </c>
      <c r="G17" s="9">
        <v>1</v>
      </c>
      <c r="H17" s="10">
        <v>10</v>
      </c>
      <c r="I17" s="9">
        <v>2</v>
      </c>
      <c r="J17" s="10">
        <v>20</v>
      </c>
      <c r="K17" s="9">
        <v>1</v>
      </c>
      <c r="L17" s="10">
        <v>10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3</v>
      </c>
      <c r="V17" s="10">
        <v>30</v>
      </c>
    </row>
    <row r="18" spans="1:22" ht="12.75">
      <c r="A18" s="8" t="s">
        <v>26</v>
      </c>
      <c r="B18" s="9">
        <v>15</v>
      </c>
      <c r="C18" s="9">
        <v>1</v>
      </c>
      <c r="D18" s="10">
        <v>6.666666666666667</v>
      </c>
      <c r="E18" s="9">
        <v>1</v>
      </c>
      <c r="F18" s="10">
        <v>6.666666666666667</v>
      </c>
      <c r="G18" s="9">
        <v>2</v>
      </c>
      <c r="H18" s="10">
        <v>13.333333333333334</v>
      </c>
      <c r="I18" s="9">
        <v>4</v>
      </c>
      <c r="J18" s="10">
        <v>26.666666666666668</v>
      </c>
      <c r="K18" s="9">
        <v>2</v>
      </c>
      <c r="L18" s="10">
        <v>13.333333333333334</v>
      </c>
      <c r="M18" s="9">
        <v>1</v>
      </c>
      <c r="N18" s="10">
        <v>6.666666666666667</v>
      </c>
      <c r="O18" s="9">
        <v>2</v>
      </c>
      <c r="P18" s="10">
        <v>13.333333333333334</v>
      </c>
      <c r="Q18" s="9">
        <v>0</v>
      </c>
      <c r="R18" s="10">
        <v>0</v>
      </c>
      <c r="S18" s="9">
        <v>0</v>
      </c>
      <c r="T18" s="10">
        <v>0</v>
      </c>
      <c r="U18" s="9">
        <v>2</v>
      </c>
      <c r="V18" s="10">
        <v>13.333333333333334</v>
      </c>
    </row>
    <row r="19" spans="1:22" ht="12.75">
      <c r="A19" s="8" t="s">
        <v>27</v>
      </c>
      <c r="B19" s="9">
        <v>11</v>
      </c>
      <c r="C19" s="9">
        <v>0</v>
      </c>
      <c r="D19" s="10">
        <v>0</v>
      </c>
      <c r="E19" s="9">
        <v>4</v>
      </c>
      <c r="F19" s="10">
        <v>36.36363636363637</v>
      </c>
      <c r="G19" s="9">
        <v>1</v>
      </c>
      <c r="H19" s="10">
        <v>9.090909090909092</v>
      </c>
      <c r="I19" s="9">
        <v>1</v>
      </c>
      <c r="J19" s="10">
        <v>9.090909090909092</v>
      </c>
      <c r="K19" s="9">
        <v>1</v>
      </c>
      <c r="L19" s="10">
        <v>9.090909090909092</v>
      </c>
      <c r="M19" s="9">
        <v>2</v>
      </c>
      <c r="N19" s="10">
        <v>18.181818181818183</v>
      </c>
      <c r="O19" s="9">
        <v>1</v>
      </c>
      <c r="P19" s="10">
        <v>9.090909090909092</v>
      </c>
      <c r="Q19" s="9">
        <v>0</v>
      </c>
      <c r="R19" s="10">
        <v>0</v>
      </c>
      <c r="S19" s="9">
        <v>0</v>
      </c>
      <c r="T19" s="10">
        <v>0</v>
      </c>
      <c r="U19" s="9">
        <v>1</v>
      </c>
      <c r="V19" s="10">
        <v>9.090909090909092</v>
      </c>
    </row>
    <row r="20" spans="1:22" ht="12.75">
      <c r="A20" s="12" t="s">
        <v>28</v>
      </c>
      <c r="B20" s="2">
        <v>1024</v>
      </c>
      <c r="C20" s="5">
        <v>25</v>
      </c>
      <c r="D20" s="6">
        <v>2.44140625</v>
      </c>
      <c r="E20" s="5">
        <v>244</v>
      </c>
      <c r="F20" s="6">
        <v>23.828125</v>
      </c>
      <c r="G20" s="13">
        <v>254</v>
      </c>
      <c r="H20" s="3">
        <v>24.8046875</v>
      </c>
      <c r="I20" s="5">
        <v>211</v>
      </c>
      <c r="J20" s="6">
        <v>20.60546875</v>
      </c>
      <c r="K20" s="5">
        <v>116</v>
      </c>
      <c r="L20" s="6">
        <v>11.328125</v>
      </c>
      <c r="M20" s="13">
        <v>65</v>
      </c>
      <c r="N20" s="3">
        <v>6.34765625</v>
      </c>
      <c r="O20" s="5">
        <v>31</v>
      </c>
      <c r="P20" s="6">
        <v>3.02734375</v>
      </c>
      <c r="Q20" s="5">
        <v>6</v>
      </c>
      <c r="R20" s="6">
        <v>0.5859375</v>
      </c>
      <c r="S20" s="13">
        <v>1</v>
      </c>
      <c r="T20" s="3">
        <v>0.09765625</v>
      </c>
      <c r="U20" s="5">
        <v>71</v>
      </c>
      <c r="V20" s="6">
        <v>6.93359375</v>
      </c>
    </row>
    <row r="21" spans="1:22" ht="12.75">
      <c r="A21" s="8" t="s">
        <v>29</v>
      </c>
      <c r="B21" s="9">
        <v>368</v>
      </c>
      <c r="C21" s="9">
        <v>9</v>
      </c>
      <c r="D21" s="10">
        <v>2.4456521739130435</v>
      </c>
      <c r="E21" s="9">
        <v>80</v>
      </c>
      <c r="F21" s="10">
        <v>21.73913043478261</v>
      </c>
      <c r="G21" s="9">
        <v>93</v>
      </c>
      <c r="H21" s="10">
        <v>25.271739130434785</v>
      </c>
      <c r="I21" s="9">
        <v>83</v>
      </c>
      <c r="J21" s="10">
        <v>22.554347826086957</v>
      </c>
      <c r="K21" s="9">
        <v>45</v>
      </c>
      <c r="L21" s="10">
        <v>12.228260869565217</v>
      </c>
      <c r="M21" s="9">
        <v>23</v>
      </c>
      <c r="N21" s="10">
        <v>6.25</v>
      </c>
      <c r="O21" s="9">
        <v>12</v>
      </c>
      <c r="P21" s="10">
        <v>3.260869565217391</v>
      </c>
      <c r="Q21" s="9">
        <v>1</v>
      </c>
      <c r="R21" s="10">
        <v>0.2717391304347826</v>
      </c>
      <c r="S21" s="9">
        <v>0</v>
      </c>
      <c r="T21" s="10">
        <v>0</v>
      </c>
      <c r="U21" s="9">
        <v>22</v>
      </c>
      <c r="V21" s="10">
        <v>5.978260869565218</v>
      </c>
    </row>
    <row r="22" spans="1:22" ht="12.75">
      <c r="A22" s="8" t="s">
        <v>30</v>
      </c>
      <c r="B22" s="9">
        <v>40</v>
      </c>
      <c r="C22" s="9">
        <v>1</v>
      </c>
      <c r="D22" s="10">
        <v>2.5</v>
      </c>
      <c r="E22" s="9">
        <v>11</v>
      </c>
      <c r="F22" s="10">
        <v>27.500000000000004</v>
      </c>
      <c r="G22" s="9">
        <v>11</v>
      </c>
      <c r="H22" s="10">
        <v>27.500000000000004</v>
      </c>
      <c r="I22" s="9">
        <v>10</v>
      </c>
      <c r="J22" s="10">
        <v>25</v>
      </c>
      <c r="K22" s="9">
        <v>2</v>
      </c>
      <c r="L22" s="10">
        <v>5</v>
      </c>
      <c r="M22" s="9">
        <v>2</v>
      </c>
      <c r="N22" s="10">
        <v>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3</v>
      </c>
      <c r="V22" s="10">
        <v>7.5</v>
      </c>
    </row>
    <row r="23" spans="1:22" ht="12.75">
      <c r="A23" s="14" t="s">
        <v>31</v>
      </c>
      <c r="B23" s="9">
        <v>85</v>
      </c>
      <c r="C23" s="9">
        <v>2</v>
      </c>
      <c r="D23" s="10">
        <v>2.3529411764705883</v>
      </c>
      <c r="E23" s="9">
        <v>24</v>
      </c>
      <c r="F23" s="10">
        <v>28.235294117647058</v>
      </c>
      <c r="G23" s="9">
        <v>28</v>
      </c>
      <c r="H23" s="10">
        <v>32.94117647058823</v>
      </c>
      <c r="I23" s="9">
        <v>13</v>
      </c>
      <c r="J23" s="10">
        <v>15.294117647058824</v>
      </c>
      <c r="K23" s="9">
        <v>3</v>
      </c>
      <c r="L23" s="10">
        <v>3.5294117647058822</v>
      </c>
      <c r="M23" s="9">
        <v>5</v>
      </c>
      <c r="N23" s="10">
        <v>5.88235294117647</v>
      </c>
      <c r="O23" s="9">
        <v>2</v>
      </c>
      <c r="P23" s="10">
        <v>2.3529411764705883</v>
      </c>
      <c r="Q23" s="9">
        <v>2</v>
      </c>
      <c r="R23" s="10">
        <v>2.3529411764705883</v>
      </c>
      <c r="S23" s="9">
        <v>0</v>
      </c>
      <c r="T23" s="10">
        <v>0</v>
      </c>
      <c r="U23" s="9">
        <v>6</v>
      </c>
      <c r="V23" s="10">
        <v>7.0588235294117645</v>
      </c>
    </row>
    <row r="24" spans="1:22" ht="12.75">
      <c r="A24" s="8" t="s">
        <v>32</v>
      </c>
      <c r="B24" s="9">
        <v>150</v>
      </c>
      <c r="C24" s="9">
        <v>1</v>
      </c>
      <c r="D24" s="10">
        <v>0.6666666666666667</v>
      </c>
      <c r="E24" s="9">
        <v>37</v>
      </c>
      <c r="F24" s="10">
        <v>24.666666666666668</v>
      </c>
      <c r="G24" s="9">
        <v>40</v>
      </c>
      <c r="H24" s="10">
        <v>26.666666666666668</v>
      </c>
      <c r="I24" s="9">
        <v>24</v>
      </c>
      <c r="J24" s="10">
        <v>16</v>
      </c>
      <c r="K24" s="9">
        <v>20</v>
      </c>
      <c r="L24" s="10">
        <v>13.333333333333334</v>
      </c>
      <c r="M24" s="9">
        <v>10</v>
      </c>
      <c r="N24" s="10">
        <v>6.666666666666667</v>
      </c>
      <c r="O24" s="9">
        <v>8</v>
      </c>
      <c r="P24" s="10">
        <v>5.333333333333334</v>
      </c>
      <c r="Q24" s="9">
        <v>0</v>
      </c>
      <c r="R24" s="10">
        <v>0</v>
      </c>
      <c r="S24" s="9">
        <v>0</v>
      </c>
      <c r="T24" s="10">
        <v>0</v>
      </c>
      <c r="U24" s="9">
        <v>10</v>
      </c>
      <c r="V24" s="10">
        <v>6.666666666666667</v>
      </c>
    </row>
    <row r="25" spans="1:22" ht="12.75">
      <c r="A25" s="8" t="s">
        <v>33</v>
      </c>
      <c r="B25" s="9">
        <v>3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3</v>
      </c>
      <c r="J25" s="10">
        <v>100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15</v>
      </c>
      <c r="C26" s="9">
        <v>0</v>
      </c>
      <c r="D26" s="10">
        <v>0</v>
      </c>
      <c r="E26" s="9">
        <v>6</v>
      </c>
      <c r="F26" s="10">
        <v>40</v>
      </c>
      <c r="G26" s="9">
        <v>1</v>
      </c>
      <c r="H26" s="10">
        <v>6.666666666666667</v>
      </c>
      <c r="I26" s="9">
        <v>4</v>
      </c>
      <c r="J26" s="10">
        <v>26.666666666666668</v>
      </c>
      <c r="K26" s="9">
        <v>1</v>
      </c>
      <c r="L26" s="10">
        <v>6.666666666666667</v>
      </c>
      <c r="M26" s="9">
        <v>2</v>
      </c>
      <c r="N26" s="10">
        <v>13.333333333333334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1</v>
      </c>
      <c r="V26" s="10">
        <v>6.666666666666667</v>
      </c>
    </row>
    <row r="27" spans="1:22" ht="12.75">
      <c r="A27" s="8" t="s">
        <v>35</v>
      </c>
      <c r="B27" s="9">
        <v>100</v>
      </c>
      <c r="C27" s="9">
        <v>4</v>
      </c>
      <c r="D27" s="10">
        <v>4</v>
      </c>
      <c r="E27" s="9">
        <v>27</v>
      </c>
      <c r="F27" s="10">
        <v>27</v>
      </c>
      <c r="G27" s="9">
        <v>19</v>
      </c>
      <c r="H27" s="10">
        <v>19</v>
      </c>
      <c r="I27" s="9">
        <v>18</v>
      </c>
      <c r="J27" s="10">
        <v>18</v>
      </c>
      <c r="K27" s="9">
        <v>11</v>
      </c>
      <c r="L27" s="10">
        <v>11</v>
      </c>
      <c r="M27" s="9">
        <v>7</v>
      </c>
      <c r="N27" s="10">
        <v>7.000000000000001</v>
      </c>
      <c r="O27" s="9">
        <v>3</v>
      </c>
      <c r="P27" s="10">
        <v>3</v>
      </c>
      <c r="Q27" s="9">
        <v>0</v>
      </c>
      <c r="R27" s="10">
        <v>0</v>
      </c>
      <c r="S27" s="9">
        <v>0</v>
      </c>
      <c r="T27" s="10">
        <v>0</v>
      </c>
      <c r="U27" s="9">
        <v>11</v>
      </c>
      <c r="V27" s="10">
        <v>11</v>
      </c>
    </row>
    <row r="28" spans="1:22" ht="12.75">
      <c r="A28" s="8" t="s">
        <v>36</v>
      </c>
      <c r="B28" s="9">
        <v>38</v>
      </c>
      <c r="C28" s="9">
        <v>1</v>
      </c>
      <c r="D28" s="10">
        <v>2.631578947368421</v>
      </c>
      <c r="E28" s="9">
        <v>13</v>
      </c>
      <c r="F28" s="10">
        <v>34.21052631578947</v>
      </c>
      <c r="G28" s="9">
        <v>7</v>
      </c>
      <c r="H28" s="10">
        <v>18.421052631578945</v>
      </c>
      <c r="I28" s="9">
        <v>9</v>
      </c>
      <c r="J28" s="10">
        <v>23.684210526315788</v>
      </c>
      <c r="K28" s="9">
        <v>5</v>
      </c>
      <c r="L28" s="10">
        <v>13.157894736842104</v>
      </c>
      <c r="M28" s="9">
        <v>2</v>
      </c>
      <c r="N28" s="10">
        <v>5.263157894736842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1</v>
      </c>
      <c r="V28" s="10">
        <v>2.631578947368421</v>
      </c>
    </row>
    <row r="29" spans="1:22" ht="12.75">
      <c r="A29" s="8" t="s">
        <v>37</v>
      </c>
      <c r="B29" s="9">
        <v>47</v>
      </c>
      <c r="C29" s="9">
        <v>4</v>
      </c>
      <c r="D29" s="10">
        <v>8.51063829787234</v>
      </c>
      <c r="E29" s="9">
        <v>10</v>
      </c>
      <c r="F29" s="10">
        <v>21.27659574468085</v>
      </c>
      <c r="G29" s="9">
        <v>9</v>
      </c>
      <c r="H29" s="10">
        <v>19.148936170212767</v>
      </c>
      <c r="I29" s="9">
        <v>12</v>
      </c>
      <c r="J29" s="10">
        <v>25.53191489361702</v>
      </c>
      <c r="K29" s="9">
        <v>5</v>
      </c>
      <c r="L29" s="10">
        <v>10.638297872340425</v>
      </c>
      <c r="M29" s="9">
        <v>3</v>
      </c>
      <c r="N29" s="10">
        <v>6.382978723404255</v>
      </c>
      <c r="O29" s="9">
        <v>3</v>
      </c>
      <c r="P29" s="10">
        <v>6.382978723404255</v>
      </c>
      <c r="Q29" s="9">
        <v>1</v>
      </c>
      <c r="R29" s="10">
        <v>2.127659574468085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170</v>
      </c>
      <c r="C30" s="9">
        <v>2</v>
      </c>
      <c r="D30" s="10">
        <v>1.1764705882352942</v>
      </c>
      <c r="E30" s="9">
        <v>35</v>
      </c>
      <c r="F30" s="10">
        <v>20.588235294117645</v>
      </c>
      <c r="G30" s="9">
        <v>46</v>
      </c>
      <c r="H30" s="10">
        <v>27.058823529411764</v>
      </c>
      <c r="I30" s="9">
        <v>33</v>
      </c>
      <c r="J30" s="10">
        <v>19.411764705882355</v>
      </c>
      <c r="K30" s="9">
        <v>24</v>
      </c>
      <c r="L30" s="10">
        <v>14.117647058823529</v>
      </c>
      <c r="M30" s="9">
        <v>10</v>
      </c>
      <c r="N30" s="10">
        <v>5.88235294117647</v>
      </c>
      <c r="O30" s="9">
        <v>2</v>
      </c>
      <c r="P30" s="10">
        <v>1.1764705882352942</v>
      </c>
      <c r="Q30" s="9">
        <v>2</v>
      </c>
      <c r="R30" s="10">
        <v>1.1764705882352942</v>
      </c>
      <c r="S30" s="9">
        <v>1</v>
      </c>
      <c r="T30" s="10">
        <v>0.5882352941176471</v>
      </c>
      <c r="U30" s="9">
        <v>15</v>
      </c>
      <c r="V30" s="10">
        <v>8.823529411764707</v>
      </c>
    </row>
    <row r="31" spans="1:22" ht="12.75">
      <c r="A31" s="8" t="s">
        <v>39</v>
      </c>
      <c r="B31" s="9">
        <v>8</v>
      </c>
      <c r="C31" s="9">
        <v>1</v>
      </c>
      <c r="D31" s="10">
        <v>12.5</v>
      </c>
      <c r="E31" s="9">
        <v>1</v>
      </c>
      <c r="F31" s="10">
        <v>12.5</v>
      </c>
      <c r="G31" s="9">
        <v>0</v>
      </c>
      <c r="H31" s="10">
        <v>0</v>
      </c>
      <c r="I31" s="9">
        <v>2</v>
      </c>
      <c r="J31" s="10">
        <v>25</v>
      </c>
      <c r="K31" s="9">
        <v>0</v>
      </c>
      <c r="L31" s="10">
        <v>0</v>
      </c>
      <c r="M31" s="9">
        <v>1</v>
      </c>
      <c r="N31" s="10">
        <v>12.5</v>
      </c>
      <c r="O31" s="9">
        <v>1</v>
      </c>
      <c r="P31" s="10">
        <v>12.5</v>
      </c>
      <c r="Q31" s="9">
        <v>0</v>
      </c>
      <c r="R31" s="10">
        <v>0</v>
      </c>
      <c r="S31" s="9">
        <v>0</v>
      </c>
      <c r="T31" s="10">
        <v>0</v>
      </c>
      <c r="U31" s="9">
        <v>2</v>
      </c>
      <c r="V31" s="10">
        <v>25</v>
      </c>
    </row>
    <row r="32" spans="1:22" ht="12.75">
      <c r="A32" s="12" t="s">
        <v>40</v>
      </c>
      <c r="B32" s="2">
        <v>57</v>
      </c>
      <c r="C32" s="5">
        <v>0</v>
      </c>
      <c r="D32" s="6">
        <v>0</v>
      </c>
      <c r="E32" s="5">
        <v>12</v>
      </c>
      <c r="F32" s="6">
        <v>21.052631578947366</v>
      </c>
      <c r="G32" s="13">
        <v>11</v>
      </c>
      <c r="H32" s="3">
        <v>19.298245614035086</v>
      </c>
      <c r="I32" s="5">
        <v>11</v>
      </c>
      <c r="J32" s="6">
        <v>19.298245614035086</v>
      </c>
      <c r="K32" s="5">
        <v>7</v>
      </c>
      <c r="L32" s="6">
        <v>12.280701754385964</v>
      </c>
      <c r="M32" s="13">
        <v>4</v>
      </c>
      <c r="N32" s="3">
        <v>7.017543859649122</v>
      </c>
      <c r="O32" s="5">
        <v>4</v>
      </c>
      <c r="P32" s="6">
        <v>7.017543859649122</v>
      </c>
      <c r="Q32" s="5">
        <v>0</v>
      </c>
      <c r="R32" s="6">
        <v>0</v>
      </c>
      <c r="S32" s="13">
        <v>0</v>
      </c>
      <c r="T32" s="3">
        <v>0</v>
      </c>
      <c r="U32" s="5">
        <v>8</v>
      </c>
      <c r="V32" s="6">
        <v>14.035087719298245</v>
      </c>
    </row>
    <row r="33" spans="1:22" ht="12.75">
      <c r="A33" s="8" t="s">
        <v>41</v>
      </c>
      <c r="B33" s="9">
        <v>8</v>
      </c>
      <c r="C33" s="9">
        <v>0</v>
      </c>
      <c r="D33" s="10">
        <v>0</v>
      </c>
      <c r="E33" s="9">
        <v>2</v>
      </c>
      <c r="F33" s="10">
        <v>25</v>
      </c>
      <c r="G33" s="9">
        <v>1</v>
      </c>
      <c r="H33" s="10">
        <v>12.5</v>
      </c>
      <c r="I33" s="9">
        <v>2</v>
      </c>
      <c r="J33" s="10">
        <v>25</v>
      </c>
      <c r="K33" s="9">
        <v>2</v>
      </c>
      <c r="L33" s="10">
        <v>25</v>
      </c>
      <c r="M33" s="9">
        <v>1</v>
      </c>
      <c r="N33" s="10">
        <v>12.5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7</v>
      </c>
      <c r="C34" s="9">
        <v>0</v>
      </c>
      <c r="D34" s="10">
        <v>0</v>
      </c>
      <c r="E34" s="9">
        <v>2</v>
      </c>
      <c r="F34" s="10">
        <v>28.57142857142857</v>
      </c>
      <c r="G34" s="9">
        <v>2</v>
      </c>
      <c r="H34" s="10">
        <v>28.57142857142857</v>
      </c>
      <c r="I34" s="9">
        <v>2</v>
      </c>
      <c r="J34" s="10">
        <v>28.57142857142857</v>
      </c>
      <c r="K34" s="9">
        <v>0</v>
      </c>
      <c r="L34" s="10">
        <v>0</v>
      </c>
      <c r="M34" s="9">
        <v>1</v>
      </c>
      <c r="N34" s="10">
        <v>14.285714285714285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6</v>
      </c>
      <c r="C35" s="9">
        <v>0</v>
      </c>
      <c r="D35" s="10">
        <v>0</v>
      </c>
      <c r="E35" s="9">
        <v>1</v>
      </c>
      <c r="F35" s="10">
        <v>16.666666666666664</v>
      </c>
      <c r="G35" s="9">
        <v>2</v>
      </c>
      <c r="H35" s="10">
        <v>33.33333333333333</v>
      </c>
      <c r="I35" s="9">
        <v>2</v>
      </c>
      <c r="J35" s="10">
        <v>33.33333333333333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1</v>
      </c>
      <c r="V35" s="10">
        <v>16.666666666666664</v>
      </c>
    </row>
    <row r="36" spans="1:22" ht="12.75">
      <c r="A36" s="8" t="s">
        <v>44</v>
      </c>
      <c r="B36" s="9">
        <v>9</v>
      </c>
      <c r="C36" s="9">
        <v>0</v>
      </c>
      <c r="D36" s="10">
        <v>0</v>
      </c>
      <c r="E36" s="9">
        <v>2</v>
      </c>
      <c r="F36" s="10">
        <v>22.22222222222222</v>
      </c>
      <c r="G36" s="9">
        <v>2</v>
      </c>
      <c r="H36" s="10">
        <v>22.22222222222222</v>
      </c>
      <c r="I36" s="9">
        <v>0</v>
      </c>
      <c r="J36" s="10">
        <v>0</v>
      </c>
      <c r="K36" s="9">
        <v>3</v>
      </c>
      <c r="L36" s="10">
        <v>33.33333333333333</v>
      </c>
      <c r="M36" s="9">
        <v>0</v>
      </c>
      <c r="N36" s="10">
        <v>0</v>
      </c>
      <c r="O36" s="9">
        <v>2</v>
      </c>
      <c r="P36" s="10">
        <v>22.22222222222222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4</v>
      </c>
      <c r="C37" s="9">
        <v>0</v>
      </c>
      <c r="D37" s="10">
        <v>0</v>
      </c>
      <c r="E37" s="9">
        <v>1</v>
      </c>
      <c r="F37" s="10">
        <v>25</v>
      </c>
      <c r="G37" s="9">
        <v>1</v>
      </c>
      <c r="H37" s="10">
        <v>25</v>
      </c>
      <c r="I37" s="9">
        <v>1</v>
      </c>
      <c r="J37" s="10">
        <v>25</v>
      </c>
      <c r="K37" s="9">
        <v>0</v>
      </c>
      <c r="L37" s="10">
        <v>0</v>
      </c>
      <c r="M37" s="9">
        <v>0</v>
      </c>
      <c r="N37" s="10">
        <v>0</v>
      </c>
      <c r="O37" s="9">
        <v>1</v>
      </c>
      <c r="P37" s="10">
        <v>25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4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1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0</v>
      </c>
    </row>
    <row r="39" spans="1:22" ht="12.75">
      <c r="A39" s="8" t="s">
        <v>47</v>
      </c>
      <c r="B39" s="9">
        <v>8</v>
      </c>
      <c r="C39" s="9">
        <v>0</v>
      </c>
      <c r="D39" s="10">
        <v>0</v>
      </c>
      <c r="E39" s="9">
        <v>1</v>
      </c>
      <c r="F39" s="10">
        <v>12.5</v>
      </c>
      <c r="G39" s="9">
        <v>2</v>
      </c>
      <c r="H39" s="10">
        <v>25</v>
      </c>
      <c r="I39" s="9">
        <v>2</v>
      </c>
      <c r="J39" s="10">
        <v>25</v>
      </c>
      <c r="K39" s="9">
        <v>0</v>
      </c>
      <c r="L39" s="10">
        <v>0</v>
      </c>
      <c r="M39" s="9">
        <v>0</v>
      </c>
      <c r="N39" s="10">
        <v>0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3</v>
      </c>
      <c r="V39" s="10">
        <v>37.5</v>
      </c>
    </row>
    <row r="40" spans="1:22" ht="12.75">
      <c r="A40" s="8" t="s">
        <v>48</v>
      </c>
      <c r="B40" s="9">
        <v>2</v>
      </c>
      <c r="C40" s="9">
        <v>0</v>
      </c>
      <c r="D40" s="10">
        <v>0</v>
      </c>
      <c r="E40" s="9">
        <v>1</v>
      </c>
      <c r="F40" s="10">
        <v>50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1</v>
      </c>
      <c r="V40" s="10">
        <v>50</v>
      </c>
    </row>
    <row r="41" spans="1:22" ht="12.75">
      <c r="A41" s="8" t="s">
        <v>49</v>
      </c>
      <c r="B41" s="9">
        <v>1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1</v>
      </c>
      <c r="N41" s="10">
        <v>100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8</v>
      </c>
      <c r="C42" s="9">
        <v>0</v>
      </c>
      <c r="D42" s="10">
        <v>0</v>
      </c>
      <c r="E42" s="9">
        <v>2</v>
      </c>
      <c r="F42" s="10">
        <v>25</v>
      </c>
      <c r="G42" s="9">
        <v>1</v>
      </c>
      <c r="H42" s="10">
        <v>12.5</v>
      </c>
      <c r="I42" s="9">
        <v>1</v>
      </c>
      <c r="J42" s="10">
        <v>12.5</v>
      </c>
      <c r="K42" s="9">
        <v>2</v>
      </c>
      <c r="L42" s="10">
        <v>25</v>
      </c>
      <c r="M42" s="9">
        <v>1</v>
      </c>
      <c r="N42" s="10">
        <v>12.5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12.5</v>
      </c>
    </row>
    <row r="43" spans="1:22" ht="12.75">
      <c r="A43" s="12" t="s">
        <v>51</v>
      </c>
      <c r="B43" s="2">
        <v>358</v>
      </c>
      <c r="C43" s="5">
        <v>7</v>
      </c>
      <c r="D43" s="6">
        <v>1.9553072625698324</v>
      </c>
      <c r="E43" s="5">
        <v>73</v>
      </c>
      <c r="F43" s="6">
        <v>20.391061452513966</v>
      </c>
      <c r="G43" s="13">
        <v>83</v>
      </c>
      <c r="H43" s="3">
        <v>23.18435754189944</v>
      </c>
      <c r="I43" s="5">
        <v>61</v>
      </c>
      <c r="J43" s="6">
        <v>17.039106145251395</v>
      </c>
      <c r="K43" s="5">
        <v>35</v>
      </c>
      <c r="L43" s="6">
        <v>9.776536312849162</v>
      </c>
      <c r="M43" s="13">
        <v>42</v>
      </c>
      <c r="N43" s="3">
        <v>11.731843575418994</v>
      </c>
      <c r="O43" s="5">
        <v>30</v>
      </c>
      <c r="P43" s="6">
        <v>8.379888268156424</v>
      </c>
      <c r="Q43" s="5">
        <v>8</v>
      </c>
      <c r="R43" s="6">
        <v>2.2346368715083798</v>
      </c>
      <c r="S43" s="13">
        <v>0</v>
      </c>
      <c r="T43" s="3">
        <v>0</v>
      </c>
      <c r="U43" s="5">
        <v>19</v>
      </c>
      <c r="V43" s="6">
        <v>5.307262569832402</v>
      </c>
    </row>
    <row r="44" spans="1:22" ht="12.75">
      <c r="A44" s="8" t="s">
        <v>52</v>
      </c>
      <c r="B44" s="9">
        <v>2</v>
      </c>
      <c r="C44" s="9">
        <v>0</v>
      </c>
      <c r="D44" s="10">
        <v>0</v>
      </c>
      <c r="E44" s="9">
        <v>0</v>
      </c>
      <c r="F44" s="10">
        <v>0</v>
      </c>
      <c r="G44" s="9">
        <v>1</v>
      </c>
      <c r="H44" s="10">
        <v>50</v>
      </c>
      <c r="I44" s="9">
        <v>1</v>
      </c>
      <c r="J44" s="10">
        <v>50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16</v>
      </c>
      <c r="C45" s="9">
        <v>1</v>
      </c>
      <c r="D45" s="10">
        <v>6.25</v>
      </c>
      <c r="E45" s="9">
        <v>2</v>
      </c>
      <c r="F45" s="10">
        <v>12.5</v>
      </c>
      <c r="G45" s="9">
        <v>5</v>
      </c>
      <c r="H45" s="10">
        <v>31.25</v>
      </c>
      <c r="I45" s="9">
        <v>5</v>
      </c>
      <c r="J45" s="10">
        <v>31.25</v>
      </c>
      <c r="K45" s="9">
        <v>2</v>
      </c>
      <c r="L45" s="10">
        <v>12.5</v>
      </c>
      <c r="M45" s="9">
        <v>0</v>
      </c>
      <c r="N45" s="10">
        <v>0</v>
      </c>
      <c r="O45" s="9">
        <v>1</v>
      </c>
      <c r="P45" s="10">
        <v>6.25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</v>
      </c>
      <c r="C46" s="9">
        <v>0</v>
      </c>
      <c r="D46" s="10">
        <v>0</v>
      </c>
      <c r="E46" s="9">
        <v>1</v>
      </c>
      <c r="F46" s="10">
        <v>25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2</v>
      </c>
      <c r="N46" s="10">
        <v>50</v>
      </c>
      <c r="O46" s="9">
        <v>0</v>
      </c>
      <c r="P46" s="10">
        <v>0</v>
      </c>
      <c r="Q46" s="9">
        <v>1</v>
      </c>
      <c r="R46" s="10">
        <v>25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</v>
      </c>
      <c r="C47" s="9">
        <v>0</v>
      </c>
      <c r="D47" s="10">
        <v>0</v>
      </c>
      <c r="E47" s="9">
        <v>1</v>
      </c>
      <c r="F47" s="10">
        <v>10</v>
      </c>
      <c r="G47" s="9">
        <v>4</v>
      </c>
      <c r="H47" s="10">
        <v>40</v>
      </c>
      <c r="I47" s="9">
        <v>0</v>
      </c>
      <c r="J47" s="10">
        <v>0</v>
      </c>
      <c r="K47" s="9">
        <v>2</v>
      </c>
      <c r="L47" s="10">
        <v>20</v>
      </c>
      <c r="M47" s="9">
        <v>1</v>
      </c>
      <c r="N47" s="10">
        <v>10</v>
      </c>
      <c r="O47" s="9">
        <v>2</v>
      </c>
      <c r="P47" s="10">
        <v>20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18</v>
      </c>
      <c r="C48" s="9">
        <v>1</v>
      </c>
      <c r="D48" s="10">
        <v>5.555555555555555</v>
      </c>
      <c r="E48" s="9">
        <v>3</v>
      </c>
      <c r="F48" s="10">
        <v>16.666666666666664</v>
      </c>
      <c r="G48" s="9">
        <v>2</v>
      </c>
      <c r="H48" s="10">
        <v>11.11111111111111</v>
      </c>
      <c r="I48" s="9">
        <v>3</v>
      </c>
      <c r="J48" s="10">
        <v>16.666666666666664</v>
      </c>
      <c r="K48" s="9">
        <v>1</v>
      </c>
      <c r="L48" s="10">
        <v>5.555555555555555</v>
      </c>
      <c r="M48" s="9">
        <v>2</v>
      </c>
      <c r="N48" s="10">
        <v>11.11111111111111</v>
      </c>
      <c r="O48" s="9">
        <v>2</v>
      </c>
      <c r="P48" s="10">
        <v>11.11111111111111</v>
      </c>
      <c r="Q48" s="9">
        <v>1</v>
      </c>
      <c r="R48" s="10">
        <v>5.555555555555555</v>
      </c>
      <c r="S48" s="9">
        <v>0</v>
      </c>
      <c r="T48" s="10">
        <v>0</v>
      </c>
      <c r="U48" s="9">
        <v>3</v>
      </c>
      <c r="V48" s="10">
        <v>16.666666666666664</v>
      </c>
    </row>
    <row r="49" spans="1:22" ht="12.75">
      <c r="A49" s="17" t="s">
        <v>57</v>
      </c>
      <c r="B49" s="18">
        <v>22</v>
      </c>
      <c r="C49" s="9">
        <v>1</v>
      </c>
      <c r="D49" s="10">
        <v>4.545454545454546</v>
      </c>
      <c r="E49" s="9">
        <v>1</v>
      </c>
      <c r="F49" s="10">
        <v>4.545454545454546</v>
      </c>
      <c r="G49" s="9">
        <v>3</v>
      </c>
      <c r="H49" s="20">
        <v>13.636363636363635</v>
      </c>
      <c r="I49" s="9">
        <v>2</v>
      </c>
      <c r="J49" s="10">
        <v>9.090909090909092</v>
      </c>
      <c r="K49" s="9">
        <v>4</v>
      </c>
      <c r="L49" s="10">
        <v>18.181818181818183</v>
      </c>
      <c r="M49" s="9">
        <v>4</v>
      </c>
      <c r="N49" s="20">
        <v>18.181818181818183</v>
      </c>
      <c r="O49" s="9">
        <v>3</v>
      </c>
      <c r="P49" s="10">
        <v>13.636363636363635</v>
      </c>
      <c r="Q49" s="9">
        <v>0</v>
      </c>
      <c r="R49" s="10">
        <v>0</v>
      </c>
      <c r="S49" s="9">
        <v>0</v>
      </c>
      <c r="T49" s="20">
        <v>0</v>
      </c>
      <c r="U49" s="9">
        <v>4</v>
      </c>
      <c r="V49" s="10">
        <v>18.181818181818183</v>
      </c>
    </row>
    <row r="50" spans="1:22" ht="12.75">
      <c r="A50" s="8" t="s">
        <v>58</v>
      </c>
      <c r="B50" s="9">
        <v>43</v>
      </c>
      <c r="C50" s="9">
        <v>1</v>
      </c>
      <c r="D50" s="10">
        <v>2.3255813953488373</v>
      </c>
      <c r="E50" s="9">
        <v>16</v>
      </c>
      <c r="F50" s="10">
        <v>37.2093023255814</v>
      </c>
      <c r="G50" s="9">
        <v>7</v>
      </c>
      <c r="H50" s="10">
        <v>16.27906976744186</v>
      </c>
      <c r="I50" s="9">
        <v>5</v>
      </c>
      <c r="J50" s="10">
        <v>11.627906976744185</v>
      </c>
      <c r="K50" s="9">
        <v>6</v>
      </c>
      <c r="L50" s="10">
        <v>13.953488372093023</v>
      </c>
      <c r="M50" s="9">
        <v>5</v>
      </c>
      <c r="N50" s="10">
        <v>11.627906976744185</v>
      </c>
      <c r="O50" s="9">
        <v>2</v>
      </c>
      <c r="P50" s="10">
        <v>4.651162790697675</v>
      </c>
      <c r="Q50" s="9">
        <v>0</v>
      </c>
      <c r="R50" s="10">
        <v>0</v>
      </c>
      <c r="S50" s="9">
        <v>0</v>
      </c>
      <c r="T50" s="10">
        <v>0</v>
      </c>
      <c r="U50" s="9">
        <v>1</v>
      </c>
      <c r="V50" s="10">
        <v>2.3255813953488373</v>
      </c>
    </row>
    <row r="51" spans="1:22" ht="12.75">
      <c r="A51" s="8" t="s">
        <v>59</v>
      </c>
      <c r="B51" s="9">
        <v>16</v>
      </c>
      <c r="C51" s="9">
        <v>0</v>
      </c>
      <c r="D51" s="10">
        <v>0</v>
      </c>
      <c r="E51" s="9">
        <v>6</v>
      </c>
      <c r="F51" s="10">
        <v>37.5</v>
      </c>
      <c r="G51" s="9">
        <v>4</v>
      </c>
      <c r="H51" s="10">
        <v>25</v>
      </c>
      <c r="I51" s="9">
        <v>1</v>
      </c>
      <c r="J51" s="10">
        <v>6.25</v>
      </c>
      <c r="K51" s="9">
        <v>2</v>
      </c>
      <c r="L51" s="10">
        <v>12.5</v>
      </c>
      <c r="M51" s="9">
        <v>0</v>
      </c>
      <c r="N51" s="10">
        <v>0</v>
      </c>
      <c r="O51" s="9">
        <v>3</v>
      </c>
      <c r="P51" s="10">
        <v>18.75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42</v>
      </c>
      <c r="C52" s="9">
        <v>1</v>
      </c>
      <c r="D52" s="10">
        <v>2.380952380952381</v>
      </c>
      <c r="E52" s="9">
        <v>10</v>
      </c>
      <c r="F52" s="10">
        <v>23.809523809523807</v>
      </c>
      <c r="G52" s="9">
        <v>7</v>
      </c>
      <c r="H52" s="10">
        <v>16.666666666666664</v>
      </c>
      <c r="I52" s="9">
        <v>8</v>
      </c>
      <c r="J52" s="10">
        <v>19.047619047619047</v>
      </c>
      <c r="K52" s="9">
        <v>3</v>
      </c>
      <c r="L52" s="10">
        <v>7.142857142857142</v>
      </c>
      <c r="M52" s="9">
        <v>6</v>
      </c>
      <c r="N52" s="10">
        <v>14.285714285714285</v>
      </c>
      <c r="O52" s="9">
        <v>1</v>
      </c>
      <c r="P52" s="10">
        <v>2.380952380952381</v>
      </c>
      <c r="Q52" s="9">
        <v>1</v>
      </c>
      <c r="R52" s="10">
        <v>2.380952380952381</v>
      </c>
      <c r="S52" s="9">
        <v>0</v>
      </c>
      <c r="T52" s="10">
        <v>0</v>
      </c>
      <c r="U52" s="9">
        <v>5</v>
      </c>
      <c r="V52" s="10">
        <v>11.904761904761903</v>
      </c>
    </row>
    <row r="53" spans="1:22" ht="12.75">
      <c r="A53" s="8" t="s">
        <v>61</v>
      </c>
      <c r="B53" s="9">
        <v>7</v>
      </c>
      <c r="C53" s="9">
        <v>0</v>
      </c>
      <c r="D53" s="10">
        <v>0</v>
      </c>
      <c r="E53" s="9">
        <v>2</v>
      </c>
      <c r="F53" s="10">
        <v>28.57142857142857</v>
      </c>
      <c r="G53" s="9">
        <v>2</v>
      </c>
      <c r="H53" s="10">
        <v>28.57142857142857</v>
      </c>
      <c r="I53" s="9">
        <v>1</v>
      </c>
      <c r="J53" s="10">
        <v>14.285714285714285</v>
      </c>
      <c r="K53" s="9">
        <v>0</v>
      </c>
      <c r="L53" s="10">
        <v>0</v>
      </c>
      <c r="M53" s="9">
        <v>1</v>
      </c>
      <c r="N53" s="10">
        <v>14.285714285714285</v>
      </c>
      <c r="O53" s="9">
        <v>1</v>
      </c>
      <c r="P53" s="10">
        <v>14.285714285714285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7</v>
      </c>
      <c r="C54" s="9">
        <v>0</v>
      </c>
      <c r="D54" s="10">
        <v>0</v>
      </c>
      <c r="E54" s="9">
        <v>0</v>
      </c>
      <c r="F54" s="10">
        <v>0</v>
      </c>
      <c r="G54" s="9">
        <v>3</v>
      </c>
      <c r="H54" s="10">
        <v>42.857142857142854</v>
      </c>
      <c r="I54" s="9">
        <v>1</v>
      </c>
      <c r="J54" s="10">
        <v>14.285714285714285</v>
      </c>
      <c r="K54" s="9">
        <v>0</v>
      </c>
      <c r="L54" s="10">
        <v>0</v>
      </c>
      <c r="M54" s="9">
        <v>2</v>
      </c>
      <c r="N54" s="10">
        <v>28.57142857142857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1</v>
      </c>
      <c r="V54" s="10">
        <v>14.285714285714285</v>
      </c>
    </row>
    <row r="55" spans="1:22" ht="12.75">
      <c r="A55" s="8" t="s">
        <v>63</v>
      </c>
      <c r="B55" s="9">
        <v>14</v>
      </c>
      <c r="C55" s="9">
        <v>0</v>
      </c>
      <c r="D55" s="10">
        <v>0</v>
      </c>
      <c r="E55" s="9">
        <v>1</v>
      </c>
      <c r="F55" s="10">
        <v>7.142857142857142</v>
      </c>
      <c r="G55" s="9">
        <v>5</v>
      </c>
      <c r="H55" s="10">
        <v>35.714285714285715</v>
      </c>
      <c r="I55" s="9">
        <v>3</v>
      </c>
      <c r="J55" s="10">
        <v>21.428571428571427</v>
      </c>
      <c r="K55" s="9">
        <v>2</v>
      </c>
      <c r="L55" s="10">
        <v>14.285714285714285</v>
      </c>
      <c r="M55" s="9">
        <v>1</v>
      </c>
      <c r="N55" s="10">
        <v>7.142857142857142</v>
      </c>
      <c r="O55" s="9">
        <v>1</v>
      </c>
      <c r="P55" s="10">
        <v>7.142857142857142</v>
      </c>
      <c r="Q55" s="9">
        <v>0</v>
      </c>
      <c r="R55" s="10">
        <v>0</v>
      </c>
      <c r="S55" s="9">
        <v>0</v>
      </c>
      <c r="T55" s="10">
        <v>0</v>
      </c>
      <c r="U55" s="9">
        <v>1</v>
      </c>
      <c r="V55" s="10">
        <v>7.142857142857142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1</v>
      </c>
      <c r="J56" s="10">
        <v>100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12</v>
      </c>
      <c r="C57" s="9">
        <v>0</v>
      </c>
      <c r="D57" s="10">
        <v>0</v>
      </c>
      <c r="E57" s="9">
        <v>2</v>
      </c>
      <c r="F57" s="10">
        <v>16.666666666666664</v>
      </c>
      <c r="G57" s="9">
        <v>2</v>
      </c>
      <c r="H57" s="10">
        <v>16.666666666666664</v>
      </c>
      <c r="I57" s="9">
        <v>4</v>
      </c>
      <c r="J57" s="10">
        <v>33.33333333333333</v>
      </c>
      <c r="K57" s="9">
        <v>0</v>
      </c>
      <c r="L57" s="10">
        <v>0</v>
      </c>
      <c r="M57" s="9">
        <v>2</v>
      </c>
      <c r="N57" s="10">
        <v>16.666666666666664</v>
      </c>
      <c r="O57" s="9">
        <v>1</v>
      </c>
      <c r="P57" s="10">
        <v>8.333333333333332</v>
      </c>
      <c r="Q57" s="9">
        <v>0</v>
      </c>
      <c r="R57" s="10">
        <v>0</v>
      </c>
      <c r="S57" s="9">
        <v>0</v>
      </c>
      <c r="T57" s="10">
        <v>0</v>
      </c>
      <c r="U57" s="9">
        <v>1</v>
      </c>
      <c r="V57" s="10">
        <v>8.333333333333332</v>
      </c>
    </row>
    <row r="58" spans="1:22" ht="12.75">
      <c r="A58" s="8" t="s">
        <v>66</v>
      </c>
      <c r="B58" s="9">
        <v>17</v>
      </c>
      <c r="C58" s="9">
        <v>0</v>
      </c>
      <c r="D58" s="10">
        <v>0</v>
      </c>
      <c r="E58" s="9">
        <v>3</v>
      </c>
      <c r="F58" s="10">
        <v>17.647058823529413</v>
      </c>
      <c r="G58" s="9">
        <v>6</v>
      </c>
      <c r="H58" s="10">
        <v>35.294117647058826</v>
      </c>
      <c r="I58" s="9">
        <v>2</v>
      </c>
      <c r="J58" s="10">
        <v>11.76470588235294</v>
      </c>
      <c r="K58" s="9">
        <v>0</v>
      </c>
      <c r="L58" s="10">
        <v>0</v>
      </c>
      <c r="M58" s="9">
        <v>0</v>
      </c>
      <c r="N58" s="10">
        <v>0</v>
      </c>
      <c r="O58" s="9">
        <v>3</v>
      </c>
      <c r="P58" s="10">
        <v>17.647058823529413</v>
      </c>
      <c r="Q58" s="9">
        <v>3</v>
      </c>
      <c r="R58" s="10">
        <v>17.647058823529413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36</v>
      </c>
      <c r="C59" s="9">
        <v>1</v>
      </c>
      <c r="D59" s="10">
        <v>2.7777777777777777</v>
      </c>
      <c r="E59" s="9">
        <v>3</v>
      </c>
      <c r="F59" s="10">
        <v>8.333333333333332</v>
      </c>
      <c r="G59" s="9">
        <v>8</v>
      </c>
      <c r="H59" s="10">
        <v>22.22222222222222</v>
      </c>
      <c r="I59" s="9">
        <v>9</v>
      </c>
      <c r="J59" s="10">
        <v>25</v>
      </c>
      <c r="K59" s="9">
        <v>4</v>
      </c>
      <c r="L59" s="10">
        <v>11.11111111111111</v>
      </c>
      <c r="M59" s="9">
        <v>4</v>
      </c>
      <c r="N59" s="10">
        <v>11.11111111111111</v>
      </c>
      <c r="O59" s="9">
        <v>4</v>
      </c>
      <c r="P59" s="10">
        <v>11.11111111111111</v>
      </c>
      <c r="Q59" s="9">
        <v>1</v>
      </c>
      <c r="R59" s="10">
        <v>2.7777777777777777</v>
      </c>
      <c r="S59" s="9">
        <v>0</v>
      </c>
      <c r="T59" s="10">
        <v>0</v>
      </c>
      <c r="U59" s="9">
        <v>2</v>
      </c>
      <c r="V59" s="10">
        <v>5.555555555555555</v>
      </c>
    </row>
    <row r="60" spans="1:22" ht="12.75">
      <c r="A60" s="8" t="s">
        <v>152</v>
      </c>
      <c r="B60" s="9">
        <v>49</v>
      </c>
      <c r="C60" s="9">
        <v>0</v>
      </c>
      <c r="D60" s="10">
        <v>0</v>
      </c>
      <c r="E60" s="9">
        <v>11</v>
      </c>
      <c r="F60" s="10">
        <v>22.448979591836736</v>
      </c>
      <c r="G60" s="9">
        <v>15</v>
      </c>
      <c r="H60" s="10">
        <v>30.612244897959183</v>
      </c>
      <c r="I60" s="9">
        <v>9</v>
      </c>
      <c r="J60" s="10">
        <v>18.367346938775512</v>
      </c>
      <c r="K60" s="9">
        <v>3</v>
      </c>
      <c r="L60" s="10">
        <v>6.122448979591836</v>
      </c>
      <c r="M60" s="9">
        <v>8</v>
      </c>
      <c r="N60" s="10">
        <v>16.3265306122449</v>
      </c>
      <c r="O60" s="9">
        <v>2</v>
      </c>
      <c r="P60" s="10">
        <v>4.081632653061225</v>
      </c>
      <c r="Q60" s="9">
        <v>1</v>
      </c>
      <c r="R60" s="10">
        <v>2.0408163265306123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22</v>
      </c>
      <c r="C61" s="9">
        <v>0</v>
      </c>
      <c r="D61" s="10">
        <v>0</v>
      </c>
      <c r="E61" s="9">
        <v>6</v>
      </c>
      <c r="F61" s="10">
        <v>27.27272727272727</v>
      </c>
      <c r="G61" s="9">
        <v>5</v>
      </c>
      <c r="H61" s="10">
        <v>22.727272727272727</v>
      </c>
      <c r="I61" s="9">
        <v>3</v>
      </c>
      <c r="J61" s="10">
        <v>13.636363636363635</v>
      </c>
      <c r="K61" s="9">
        <v>3</v>
      </c>
      <c r="L61" s="10">
        <v>13.636363636363635</v>
      </c>
      <c r="M61" s="9">
        <v>4</v>
      </c>
      <c r="N61" s="10">
        <v>18.181818181818183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4.545454545454546</v>
      </c>
    </row>
    <row r="62" spans="1:22" ht="12.75">
      <c r="A62" s="8" t="s">
        <v>69</v>
      </c>
      <c r="B62" s="9">
        <v>20</v>
      </c>
      <c r="C62" s="9">
        <v>1</v>
      </c>
      <c r="D62" s="10">
        <v>5</v>
      </c>
      <c r="E62" s="9">
        <v>5</v>
      </c>
      <c r="F62" s="10">
        <v>25</v>
      </c>
      <c r="G62" s="9">
        <v>4</v>
      </c>
      <c r="H62" s="10">
        <v>20</v>
      </c>
      <c r="I62" s="9">
        <v>3</v>
      </c>
      <c r="J62" s="10">
        <v>15</v>
      </c>
      <c r="K62" s="9">
        <v>3</v>
      </c>
      <c r="L62" s="10">
        <v>15</v>
      </c>
      <c r="M62" s="9">
        <v>0</v>
      </c>
      <c r="N62" s="10">
        <v>0</v>
      </c>
      <c r="O62" s="9">
        <v>4</v>
      </c>
      <c r="P62" s="10">
        <v>20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75</v>
      </c>
      <c r="C63" s="5">
        <v>0</v>
      </c>
      <c r="D63" s="6">
        <v>0</v>
      </c>
      <c r="E63" s="5">
        <v>14</v>
      </c>
      <c r="F63" s="6">
        <v>18.666666666666668</v>
      </c>
      <c r="G63" s="13">
        <v>14</v>
      </c>
      <c r="H63" s="3">
        <v>18.666666666666668</v>
      </c>
      <c r="I63" s="5">
        <v>11</v>
      </c>
      <c r="J63" s="6">
        <v>14.666666666666666</v>
      </c>
      <c r="K63" s="5">
        <v>9</v>
      </c>
      <c r="L63" s="6">
        <v>12</v>
      </c>
      <c r="M63" s="13">
        <v>5</v>
      </c>
      <c r="N63" s="3">
        <v>6.666666666666667</v>
      </c>
      <c r="O63" s="5">
        <v>5</v>
      </c>
      <c r="P63" s="6">
        <v>6.666666666666667</v>
      </c>
      <c r="Q63" s="5">
        <v>3</v>
      </c>
      <c r="R63" s="6">
        <v>4</v>
      </c>
      <c r="S63" s="13">
        <v>0</v>
      </c>
      <c r="T63" s="3">
        <v>0</v>
      </c>
      <c r="U63" s="5">
        <v>14</v>
      </c>
      <c r="V63" s="6">
        <v>18.666666666666668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2</v>
      </c>
      <c r="J64" s="10">
        <v>66.66666666666666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33.33333333333333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4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3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33.33333333333333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1</v>
      </c>
      <c r="P66" s="10">
        <v>33.33333333333333</v>
      </c>
      <c r="Q66" s="9">
        <v>1</v>
      </c>
      <c r="R66" s="10">
        <v>33.33333333333333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153</v>
      </c>
      <c r="B69" s="9">
        <v>7</v>
      </c>
      <c r="C69" s="9">
        <v>0</v>
      </c>
      <c r="D69" s="10">
        <v>0</v>
      </c>
      <c r="E69" s="9">
        <v>2</v>
      </c>
      <c r="F69" s="10">
        <v>28.57142857142857</v>
      </c>
      <c r="G69" s="9">
        <v>2</v>
      </c>
      <c r="H69" s="10">
        <v>28.57142857142857</v>
      </c>
      <c r="I69" s="9">
        <v>0</v>
      </c>
      <c r="J69" s="10">
        <v>0</v>
      </c>
      <c r="K69" s="9">
        <v>3</v>
      </c>
      <c r="L69" s="10">
        <v>42.857142857142854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155</v>
      </c>
      <c r="B70" s="9">
        <v>2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50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50</v>
      </c>
    </row>
    <row r="71" spans="1:22" ht="12.75">
      <c r="A71" s="8" t="s">
        <v>76</v>
      </c>
      <c r="B71" s="9">
        <v>5</v>
      </c>
      <c r="C71" s="9">
        <v>0</v>
      </c>
      <c r="D71" s="10">
        <v>0</v>
      </c>
      <c r="E71" s="9">
        <v>0</v>
      </c>
      <c r="F71" s="10">
        <v>0</v>
      </c>
      <c r="G71" s="9">
        <v>3</v>
      </c>
      <c r="H71" s="10">
        <v>60</v>
      </c>
      <c r="I71" s="9">
        <v>1</v>
      </c>
      <c r="J71" s="10">
        <v>20</v>
      </c>
      <c r="K71" s="9">
        <v>1</v>
      </c>
      <c r="L71" s="10">
        <v>20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14</v>
      </c>
      <c r="C73" s="9">
        <v>0</v>
      </c>
      <c r="D73" s="10">
        <v>0</v>
      </c>
      <c r="E73" s="9">
        <v>4</v>
      </c>
      <c r="F73" s="10">
        <v>28.57142857142857</v>
      </c>
      <c r="G73" s="9">
        <v>1</v>
      </c>
      <c r="H73" s="10">
        <v>7.142857142857142</v>
      </c>
      <c r="I73" s="9">
        <v>2</v>
      </c>
      <c r="J73" s="10">
        <v>14.285714285714285</v>
      </c>
      <c r="K73" s="9">
        <v>0</v>
      </c>
      <c r="L73" s="10">
        <v>0</v>
      </c>
      <c r="M73" s="9">
        <v>1</v>
      </c>
      <c r="N73" s="10">
        <v>7.142857142857142</v>
      </c>
      <c r="O73" s="9">
        <v>1</v>
      </c>
      <c r="P73" s="10">
        <v>7.142857142857142</v>
      </c>
      <c r="Q73" s="9">
        <v>2</v>
      </c>
      <c r="R73" s="10">
        <v>14.285714285714285</v>
      </c>
      <c r="S73" s="9">
        <v>0</v>
      </c>
      <c r="T73" s="10">
        <v>0</v>
      </c>
      <c r="U73" s="9">
        <v>3</v>
      </c>
      <c r="V73" s="10">
        <v>21.428571428571427</v>
      </c>
    </row>
    <row r="74" spans="1:22" ht="12.75">
      <c r="A74" s="8" t="s">
        <v>79</v>
      </c>
      <c r="B74" s="9">
        <v>3</v>
      </c>
      <c r="C74" s="9">
        <v>0</v>
      </c>
      <c r="D74" s="10">
        <v>0</v>
      </c>
      <c r="E74" s="9">
        <v>1</v>
      </c>
      <c r="F74" s="10">
        <v>0</v>
      </c>
      <c r="G74" s="9">
        <v>0</v>
      </c>
      <c r="H74" s="10">
        <v>0</v>
      </c>
      <c r="I74" s="9">
        <v>2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8</v>
      </c>
      <c r="C76" s="9">
        <v>0</v>
      </c>
      <c r="D76" s="10">
        <v>0</v>
      </c>
      <c r="E76" s="9">
        <v>1</v>
      </c>
      <c r="F76" s="10">
        <v>12.5</v>
      </c>
      <c r="G76" s="9">
        <v>0</v>
      </c>
      <c r="H76" s="10">
        <v>0</v>
      </c>
      <c r="I76" s="9">
        <v>0</v>
      </c>
      <c r="J76" s="10">
        <v>0</v>
      </c>
      <c r="K76" s="9">
        <v>0</v>
      </c>
      <c r="L76" s="10">
        <v>0</v>
      </c>
      <c r="M76" s="9">
        <v>3</v>
      </c>
      <c r="N76" s="10">
        <v>37.5</v>
      </c>
      <c r="O76" s="9">
        <v>1</v>
      </c>
      <c r="P76" s="10">
        <v>12.5</v>
      </c>
      <c r="Q76" s="9">
        <v>0</v>
      </c>
      <c r="R76" s="10">
        <v>0</v>
      </c>
      <c r="S76" s="9">
        <v>0</v>
      </c>
      <c r="T76" s="10">
        <v>0</v>
      </c>
      <c r="U76" s="9">
        <v>3</v>
      </c>
      <c r="V76" s="10">
        <v>37.5</v>
      </c>
    </row>
    <row r="77" spans="1:22" ht="12.75">
      <c r="A77" s="8" t="s">
        <v>81</v>
      </c>
      <c r="B77" s="9">
        <v>8</v>
      </c>
      <c r="C77" s="9">
        <v>0</v>
      </c>
      <c r="D77" s="10">
        <v>0</v>
      </c>
      <c r="E77" s="9">
        <v>1</v>
      </c>
      <c r="F77" s="10">
        <v>12.5</v>
      </c>
      <c r="G77" s="9">
        <v>2</v>
      </c>
      <c r="H77" s="10">
        <v>25</v>
      </c>
      <c r="I77" s="9">
        <v>1</v>
      </c>
      <c r="J77" s="10">
        <v>12.5</v>
      </c>
      <c r="K77" s="9">
        <v>0</v>
      </c>
      <c r="L77" s="10">
        <v>0</v>
      </c>
      <c r="M77" s="9">
        <v>1</v>
      </c>
      <c r="N77" s="10">
        <v>12.5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3</v>
      </c>
      <c r="V77" s="10">
        <v>37.5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1</v>
      </c>
      <c r="V78" s="10">
        <v>0</v>
      </c>
    </row>
    <row r="79" spans="1:22" ht="12.75">
      <c r="A79" s="8" t="s">
        <v>83</v>
      </c>
      <c r="B79" s="9">
        <v>6</v>
      </c>
      <c r="C79" s="9">
        <v>0</v>
      </c>
      <c r="D79" s="10">
        <v>0</v>
      </c>
      <c r="E79" s="9">
        <v>1</v>
      </c>
      <c r="F79" s="10">
        <v>16.666666666666664</v>
      </c>
      <c r="G79" s="9">
        <v>1</v>
      </c>
      <c r="H79" s="10">
        <v>16.666666666666664</v>
      </c>
      <c r="I79" s="9">
        <v>1</v>
      </c>
      <c r="J79" s="10">
        <v>16.666666666666664</v>
      </c>
      <c r="K79" s="9">
        <v>1</v>
      </c>
      <c r="L79" s="10">
        <v>16.666666666666664</v>
      </c>
      <c r="M79" s="9">
        <v>0</v>
      </c>
      <c r="N79" s="10">
        <v>0</v>
      </c>
      <c r="O79" s="9">
        <v>1</v>
      </c>
      <c r="P79" s="10">
        <v>16.666666666666664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16.666666666666664</v>
      </c>
    </row>
    <row r="80" spans="1:22" ht="12.75">
      <c r="A80" s="8" t="s">
        <v>84</v>
      </c>
      <c r="B80" s="9">
        <v>11</v>
      </c>
      <c r="C80" s="9">
        <v>0</v>
      </c>
      <c r="D80" s="10">
        <v>0</v>
      </c>
      <c r="E80" s="9">
        <v>4</v>
      </c>
      <c r="F80" s="10">
        <v>36.36363636363637</v>
      </c>
      <c r="G80" s="9">
        <v>3</v>
      </c>
      <c r="H80" s="10">
        <v>27.27272727272727</v>
      </c>
      <c r="I80" s="9">
        <v>2</v>
      </c>
      <c r="J80" s="10">
        <v>18.181818181818183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2</v>
      </c>
      <c r="V80" s="10">
        <v>18.181818181818183</v>
      </c>
    </row>
    <row r="81" spans="1:22" ht="12.75">
      <c r="A81" s="12" t="s">
        <v>85</v>
      </c>
      <c r="B81" s="2">
        <v>401</v>
      </c>
      <c r="C81" s="5">
        <v>3</v>
      </c>
      <c r="D81" s="6">
        <v>0.7481296758104738</v>
      </c>
      <c r="E81" s="5">
        <v>86</v>
      </c>
      <c r="F81" s="6">
        <v>21.44638403990025</v>
      </c>
      <c r="G81" s="13">
        <v>94</v>
      </c>
      <c r="H81" s="3">
        <v>23.44139650872818</v>
      </c>
      <c r="I81" s="5">
        <v>72</v>
      </c>
      <c r="J81" s="6">
        <v>17.955112219451372</v>
      </c>
      <c r="K81" s="5">
        <v>47</v>
      </c>
      <c r="L81" s="6">
        <v>11.72069825436409</v>
      </c>
      <c r="M81" s="13">
        <v>49</v>
      </c>
      <c r="N81" s="3">
        <v>12.219451371571072</v>
      </c>
      <c r="O81" s="5">
        <v>34</v>
      </c>
      <c r="P81" s="6">
        <v>8.478802992518704</v>
      </c>
      <c r="Q81" s="5">
        <v>4</v>
      </c>
      <c r="R81" s="6">
        <v>0.997506234413965</v>
      </c>
      <c r="S81" s="13">
        <v>0</v>
      </c>
      <c r="T81" s="3">
        <v>0</v>
      </c>
      <c r="U81" s="5">
        <v>12</v>
      </c>
      <c r="V81" s="6">
        <v>2.9925187032418954</v>
      </c>
    </row>
    <row r="82" spans="1:22" ht="12.75">
      <c r="A82" s="8" t="s">
        <v>86</v>
      </c>
      <c r="B82" s="9">
        <v>17</v>
      </c>
      <c r="C82" s="9">
        <v>0</v>
      </c>
      <c r="D82" s="10">
        <v>0</v>
      </c>
      <c r="E82" s="9">
        <v>4</v>
      </c>
      <c r="F82" s="10">
        <v>23.52941176470588</v>
      </c>
      <c r="G82" s="9">
        <v>4</v>
      </c>
      <c r="H82" s="10">
        <v>23.52941176470588</v>
      </c>
      <c r="I82" s="9">
        <v>2</v>
      </c>
      <c r="J82" s="10">
        <v>11.76470588235294</v>
      </c>
      <c r="K82" s="9">
        <v>1</v>
      </c>
      <c r="L82" s="10">
        <v>5.88235294117647</v>
      </c>
      <c r="M82" s="9">
        <v>3</v>
      </c>
      <c r="N82" s="10">
        <v>17.647058823529413</v>
      </c>
      <c r="O82" s="9">
        <v>3</v>
      </c>
      <c r="P82" s="10">
        <v>17.647058823529413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4</v>
      </c>
      <c r="C83" s="9">
        <v>0</v>
      </c>
      <c r="D83" s="10">
        <v>0</v>
      </c>
      <c r="E83" s="9">
        <v>3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</v>
      </c>
      <c r="C84" s="9">
        <v>0</v>
      </c>
      <c r="D84" s="10">
        <v>0</v>
      </c>
      <c r="E84" s="9">
        <v>2</v>
      </c>
      <c r="F84" s="10">
        <v>25</v>
      </c>
      <c r="G84" s="9">
        <v>3</v>
      </c>
      <c r="H84" s="10">
        <v>37.5</v>
      </c>
      <c r="I84" s="9">
        <v>1</v>
      </c>
      <c r="J84" s="10">
        <v>12.5</v>
      </c>
      <c r="K84" s="9">
        <v>0</v>
      </c>
      <c r="L84" s="10">
        <v>0</v>
      </c>
      <c r="M84" s="9">
        <v>1</v>
      </c>
      <c r="N84" s="10">
        <v>12.5</v>
      </c>
      <c r="O84" s="9">
        <v>1</v>
      </c>
      <c r="P84" s="10">
        <v>12.5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14</v>
      </c>
      <c r="C85" s="9">
        <v>0</v>
      </c>
      <c r="D85" s="10">
        <v>0</v>
      </c>
      <c r="E85" s="9">
        <v>0</v>
      </c>
      <c r="F85" s="10">
        <v>0</v>
      </c>
      <c r="G85" s="9">
        <v>3</v>
      </c>
      <c r="H85" s="10">
        <v>21.428571428571427</v>
      </c>
      <c r="I85" s="9">
        <v>2</v>
      </c>
      <c r="J85" s="10">
        <v>14.285714285714285</v>
      </c>
      <c r="K85" s="9">
        <v>4</v>
      </c>
      <c r="L85" s="10">
        <v>28.57142857142857</v>
      </c>
      <c r="M85" s="9">
        <v>2</v>
      </c>
      <c r="N85" s="10">
        <v>14.285714285714285</v>
      </c>
      <c r="O85" s="9">
        <v>2</v>
      </c>
      <c r="P85" s="10">
        <v>14.285714285714285</v>
      </c>
      <c r="Q85" s="9">
        <v>1</v>
      </c>
      <c r="R85" s="10">
        <v>7.142857142857142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100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27</v>
      </c>
      <c r="C87" s="9">
        <v>0</v>
      </c>
      <c r="D87" s="10">
        <v>0</v>
      </c>
      <c r="E87" s="9">
        <v>7</v>
      </c>
      <c r="F87" s="10">
        <v>0</v>
      </c>
      <c r="G87" s="9">
        <v>9</v>
      </c>
      <c r="H87" s="10">
        <v>0</v>
      </c>
      <c r="I87" s="9">
        <v>4</v>
      </c>
      <c r="J87" s="10">
        <v>0</v>
      </c>
      <c r="K87" s="9">
        <v>4</v>
      </c>
      <c r="L87" s="10">
        <v>0</v>
      </c>
      <c r="M87" s="9">
        <v>1</v>
      </c>
      <c r="N87" s="10">
        <v>0</v>
      </c>
      <c r="O87" s="9">
        <v>1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1</v>
      </c>
      <c r="V87" s="10">
        <v>0</v>
      </c>
    </row>
    <row r="88" spans="1:22" ht="12.75">
      <c r="A88" s="8" t="s">
        <v>99</v>
      </c>
      <c r="B88" s="9">
        <v>11</v>
      </c>
      <c r="C88" s="9">
        <v>0</v>
      </c>
      <c r="D88" s="10">
        <v>0</v>
      </c>
      <c r="E88" s="9">
        <v>2</v>
      </c>
      <c r="F88" s="10">
        <v>18.181818181818183</v>
      </c>
      <c r="G88" s="9">
        <v>1</v>
      </c>
      <c r="H88" s="10">
        <v>9.090909090909092</v>
      </c>
      <c r="I88" s="9">
        <v>3</v>
      </c>
      <c r="J88" s="10">
        <v>27.27272727272727</v>
      </c>
      <c r="K88" s="9">
        <v>3</v>
      </c>
      <c r="L88" s="10">
        <v>27.27272727272727</v>
      </c>
      <c r="M88" s="9">
        <v>0</v>
      </c>
      <c r="N88" s="10">
        <v>0</v>
      </c>
      <c r="O88" s="9">
        <v>1</v>
      </c>
      <c r="P88" s="10">
        <v>9.090909090909092</v>
      </c>
      <c r="Q88" s="9">
        <v>1</v>
      </c>
      <c r="R88" s="10">
        <v>9.090909090909092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10</v>
      </c>
      <c r="C89" s="9">
        <v>0</v>
      </c>
      <c r="D89" s="10">
        <v>0</v>
      </c>
      <c r="E89" s="9">
        <v>2</v>
      </c>
      <c r="F89" s="10">
        <v>20</v>
      </c>
      <c r="G89" s="9">
        <v>2</v>
      </c>
      <c r="H89" s="10">
        <v>20</v>
      </c>
      <c r="I89" s="9">
        <v>2</v>
      </c>
      <c r="J89" s="10">
        <v>20</v>
      </c>
      <c r="K89" s="9">
        <v>0</v>
      </c>
      <c r="L89" s="10">
        <v>0</v>
      </c>
      <c r="M89" s="9">
        <v>2</v>
      </c>
      <c r="N89" s="10">
        <v>20</v>
      </c>
      <c r="O89" s="9">
        <v>1</v>
      </c>
      <c r="P89" s="10">
        <v>10</v>
      </c>
      <c r="Q89" s="9">
        <v>0</v>
      </c>
      <c r="R89" s="10">
        <v>0</v>
      </c>
      <c r="S89" s="9">
        <v>0</v>
      </c>
      <c r="T89" s="10">
        <v>0</v>
      </c>
      <c r="U89" s="9">
        <v>1</v>
      </c>
      <c r="V89" s="10">
        <v>10</v>
      </c>
    </row>
    <row r="90" spans="1:22" ht="12.75">
      <c r="A90" s="8" t="s">
        <v>107</v>
      </c>
      <c r="B90" s="9">
        <v>33</v>
      </c>
      <c r="C90" s="9">
        <v>0</v>
      </c>
      <c r="D90" s="10">
        <v>0</v>
      </c>
      <c r="E90" s="9">
        <v>8</v>
      </c>
      <c r="F90" s="10">
        <v>24.242424242424242</v>
      </c>
      <c r="G90" s="9">
        <v>7</v>
      </c>
      <c r="H90" s="10">
        <v>21.21212121212121</v>
      </c>
      <c r="I90" s="9">
        <v>6</v>
      </c>
      <c r="J90" s="10">
        <v>18.181818181818183</v>
      </c>
      <c r="K90" s="9">
        <v>4</v>
      </c>
      <c r="L90" s="10">
        <v>12.121212121212121</v>
      </c>
      <c r="M90" s="9">
        <v>7</v>
      </c>
      <c r="N90" s="10">
        <v>21.21212121212121</v>
      </c>
      <c r="O90" s="9">
        <v>1</v>
      </c>
      <c r="P90" s="10">
        <v>3.0303030303030303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15</v>
      </c>
      <c r="C91" s="9">
        <v>0</v>
      </c>
      <c r="D91" s="10">
        <v>0</v>
      </c>
      <c r="E91" s="9">
        <v>2</v>
      </c>
      <c r="F91" s="10">
        <v>13.333333333333334</v>
      </c>
      <c r="G91" s="9">
        <v>7</v>
      </c>
      <c r="H91" s="10">
        <v>46.666666666666664</v>
      </c>
      <c r="I91" s="9">
        <v>2</v>
      </c>
      <c r="J91" s="10">
        <v>13.333333333333334</v>
      </c>
      <c r="K91" s="9">
        <v>0</v>
      </c>
      <c r="L91" s="10">
        <v>0</v>
      </c>
      <c r="M91" s="9">
        <v>1</v>
      </c>
      <c r="N91" s="10">
        <v>6.666666666666667</v>
      </c>
      <c r="O91" s="9">
        <v>2</v>
      </c>
      <c r="P91" s="10">
        <v>13.333333333333334</v>
      </c>
      <c r="Q91" s="9">
        <v>1</v>
      </c>
      <c r="R91" s="10">
        <v>6.666666666666667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29</v>
      </c>
      <c r="C92" s="9">
        <v>0</v>
      </c>
      <c r="D92" s="10">
        <v>0</v>
      </c>
      <c r="E92" s="9">
        <v>7</v>
      </c>
      <c r="F92" s="10">
        <v>24.137931034482758</v>
      </c>
      <c r="G92" s="9">
        <v>5</v>
      </c>
      <c r="H92" s="10">
        <v>17.24137931034483</v>
      </c>
      <c r="I92" s="9">
        <v>3</v>
      </c>
      <c r="J92" s="10">
        <v>10.344827586206897</v>
      </c>
      <c r="K92" s="9">
        <v>7</v>
      </c>
      <c r="L92" s="10">
        <v>24.137931034482758</v>
      </c>
      <c r="M92" s="9">
        <v>4</v>
      </c>
      <c r="N92" s="10">
        <v>13.793103448275861</v>
      </c>
      <c r="O92" s="9">
        <v>1</v>
      </c>
      <c r="P92" s="10">
        <v>3.4482758620689653</v>
      </c>
      <c r="Q92" s="9">
        <v>0</v>
      </c>
      <c r="R92" s="10">
        <v>0</v>
      </c>
      <c r="S92" s="9">
        <v>0</v>
      </c>
      <c r="T92" s="10">
        <v>0</v>
      </c>
      <c r="U92" s="9">
        <v>2</v>
      </c>
      <c r="V92" s="10">
        <v>6.896551724137931</v>
      </c>
    </row>
    <row r="93" spans="1:22" ht="12.75">
      <c r="A93" s="8" t="s">
        <v>94</v>
      </c>
      <c r="B93" s="9">
        <v>3</v>
      </c>
      <c r="C93" s="9">
        <v>0</v>
      </c>
      <c r="D93" s="10">
        <v>0</v>
      </c>
      <c r="E93" s="9">
        <v>1</v>
      </c>
      <c r="F93" s="10">
        <v>0</v>
      </c>
      <c r="G93" s="9">
        <v>1</v>
      </c>
      <c r="H93" s="10">
        <v>0</v>
      </c>
      <c r="I93" s="9">
        <v>1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22</v>
      </c>
      <c r="C94" s="9">
        <v>1</v>
      </c>
      <c r="D94" s="10">
        <v>4.545454545454546</v>
      </c>
      <c r="E94" s="9">
        <v>3</v>
      </c>
      <c r="F94" s="10">
        <v>13.636363636363635</v>
      </c>
      <c r="G94" s="9">
        <v>10</v>
      </c>
      <c r="H94" s="10">
        <v>45.45454545454545</v>
      </c>
      <c r="I94" s="9">
        <v>1</v>
      </c>
      <c r="J94" s="10">
        <v>4.545454545454546</v>
      </c>
      <c r="K94" s="9">
        <v>2</v>
      </c>
      <c r="L94" s="10">
        <v>9.090909090909092</v>
      </c>
      <c r="M94" s="9">
        <v>4</v>
      </c>
      <c r="N94" s="10">
        <v>18.181818181818183</v>
      </c>
      <c r="O94" s="9">
        <v>1</v>
      </c>
      <c r="P94" s="10">
        <v>4.545454545454546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17</v>
      </c>
      <c r="C95" s="9">
        <v>1</v>
      </c>
      <c r="D95" s="10">
        <v>5.88235294117647</v>
      </c>
      <c r="E95" s="9">
        <v>4</v>
      </c>
      <c r="F95" s="10">
        <v>23.52941176470588</v>
      </c>
      <c r="G95" s="9">
        <v>3</v>
      </c>
      <c r="H95" s="10">
        <v>17.647058823529413</v>
      </c>
      <c r="I95" s="9">
        <v>3</v>
      </c>
      <c r="J95" s="10">
        <v>17.647058823529413</v>
      </c>
      <c r="K95" s="9">
        <v>1</v>
      </c>
      <c r="L95" s="10">
        <v>5.88235294117647</v>
      </c>
      <c r="M95" s="9">
        <v>2</v>
      </c>
      <c r="N95" s="10">
        <v>11.76470588235294</v>
      </c>
      <c r="O95" s="9">
        <v>2</v>
      </c>
      <c r="P95" s="10">
        <v>11.76470588235294</v>
      </c>
      <c r="Q95" s="9">
        <v>0</v>
      </c>
      <c r="R95" s="10">
        <v>0</v>
      </c>
      <c r="S95" s="9">
        <v>0</v>
      </c>
      <c r="T95" s="10">
        <v>0</v>
      </c>
      <c r="U95" s="9">
        <v>1</v>
      </c>
      <c r="V95" s="10">
        <v>5.88235294117647</v>
      </c>
    </row>
    <row r="96" spans="1:22" ht="12.75">
      <c r="A96" s="8" t="s">
        <v>97</v>
      </c>
      <c r="B96" s="9">
        <v>34</v>
      </c>
      <c r="C96" s="9">
        <v>0</v>
      </c>
      <c r="D96" s="10">
        <v>0</v>
      </c>
      <c r="E96" s="9">
        <v>5</v>
      </c>
      <c r="F96" s="10">
        <v>0</v>
      </c>
      <c r="G96" s="9">
        <v>8</v>
      </c>
      <c r="H96" s="10">
        <v>0</v>
      </c>
      <c r="I96" s="9">
        <v>9</v>
      </c>
      <c r="J96" s="10">
        <v>0</v>
      </c>
      <c r="K96" s="9">
        <v>0</v>
      </c>
      <c r="L96" s="10">
        <v>0</v>
      </c>
      <c r="M96" s="9">
        <v>5</v>
      </c>
      <c r="N96" s="10">
        <v>0</v>
      </c>
      <c r="O96" s="9">
        <v>5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2</v>
      </c>
      <c r="V96" s="10">
        <v>0</v>
      </c>
    </row>
    <row r="97" spans="1:22" ht="12.75">
      <c r="A97" s="8" t="s">
        <v>98</v>
      </c>
      <c r="B97" s="9">
        <v>4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2</v>
      </c>
      <c r="N97" s="10">
        <v>50</v>
      </c>
      <c r="O97" s="9">
        <v>1</v>
      </c>
      <c r="P97" s="10">
        <v>25</v>
      </c>
      <c r="Q97" s="9">
        <v>0</v>
      </c>
      <c r="R97" s="10">
        <v>0</v>
      </c>
      <c r="S97" s="9">
        <v>0</v>
      </c>
      <c r="T97" s="10">
        <v>0</v>
      </c>
      <c r="U97" s="9">
        <v>1</v>
      </c>
      <c r="V97" s="10">
        <v>25</v>
      </c>
    </row>
    <row r="98" spans="1:22" ht="12.75">
      <c r="A98" s="8" t="s">
        <v>101</v>
      </c>
      <c r="B98" s="9">
        <v>63</v>
      </c>
      <c r="C98" s="9">
        <v>0</v>
      </c>
      <c r="D98" s="10">
        <v>0</v>
      </c>
      <c r="E98" s="9">
        <v>17</v>
      </c>
      <c r="F98" s="10">
        <v>26.984126984126984</v>
      </c>
      <c r="G98" s="9">
        <v>8</v>
      </c>
      <c r="H98" s="10">
        <v>12.698412698412698</v>
      </c>
      <c r="I98" s="9">
        <v>14</v>
      </c>
      <c r="J98" s="10">
        <v>22.22222222222222</v>
      </c>
      <c r="K98" s="9">
        <v>7</v>
      </c>
      <c r="L98" s="10">
        <v>11.11111111111111</v>
      </c>
      <c r="M98" s="9">
        <v>8</v>
      </c>
      <c r="N98" s="10">
        <v>12.698412698412698</v>
      </c>
      <c r="O98" s="9">
        <v>6</v>
      </c>
      <c r="P98" s="10">
        <v>9.523809523809524</v>
      </c>
      <c r="Q98" s="9">
        <v>0</v>
      </c>
      <c r="R98" s="10">
        <v>0</v>
      </c>
      <c r="S98" s="9">
        <v>0</v>
      </c>
      <c r="T98" s="10">
        <v>0</v>
      </c>
      <c r="U98" s="9">
        <v>3</v>
      </c>
      <c r="V98" s="10">
        <v>4.761904761904762</v>
      </c>
    </row>
    <row r="99" spans="1:22" ht="12.75">
      <c r="A99" s="8" t="s">
        <v>102</v>
      </c>
      <c r="B99" s="9">
        <v>10</v>
      </c>
      <c r="C99" s="9">
        <v>0</v>
      </c>
      <c r="D99" s="10">
        <v>0</v>
      </c>
      <c r="E99" s="9">
        <v>3</v>
      </c>
      <c r="F99" s="10">
        <v>30</v>
      </c>
      <c r="G99" s="9">
        <v>1</v>
      </c>
      <c r="H99" s="10">
        <v>10</v>
      </c>
      <c r="I99" s="9">
        <v>3</v>
      </c>
      <c r="J99" s="10">
        <v>30</v>
      </c>
      <c r="K99" s="9">
        <v>2</v>
      </c>
      <c r="L99" s="10">
        <v>20</v>
      </c>
      <c r="M99" s="9">
        <v>0</v>
      </c>
      <c r="N99" s="10">
        <v>0</v>
      </c>
      <c r="O99" s="9">
        <v>0</v>
      </c>
      <c r="P99" s="10">
        <v>0</v>
      </c>
      <c r="Q99" s="9">
        <v>1</v>
      </c>
      <c r="R99" s="10">
        <v>10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3</v>
      </c>
      <c r="C100" s="9">
        <v>0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2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4</v>
      </c>
      <c r="C101" s="9">
        <v>0</v>
      </c>
      <c r="D101" s="10">
        <v>0</v>
      </c>
      <c r="E101" s="9">
        <v>1</v>
      </c>
      <c r="F101" s="10">
        <v>25</v>
      </c>
      <c r="G101" s="9">
        <v>0</v>
      </c>
      <c r="H101" s="10">
        <v>0</v>
      </c>
      <c r="I101" s="9">
        <v>1</v>
      </c>
      <c r="J101" s="10">
        <v>25</v>
      </c>
      <c r="K101" s="9">
        <v>0</v>
      </c>
      <c r="L101" s="10">
        <v>0</v>
      </c>
      <c r="M101" s="9">
        <v>2</v>
      </c>
      <c r="N101" s="10">
        <v>50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10</v>
      </c>
      <c r="C102" s="9">
        <v>0</v>
      </c>
      <c r="D102" s="10">
        <v>0</v>
      </c>
      <c r="E102" s="9">
        <v>3</v>
      </c>
      <c r="F102" s="10">
        <v>30</v>
      </c>
      <c r="G102" s="9">
        <v>2</v>
      </c>
      <c r="H102" s="10">
        <v>20</v>
      </c>
      <c r="I102" s="9">
        <v>2</v>
      </c>
      <c r="J102" s="10">
        <v>20</v>
      </c>
      <c r="K102" s="9">
        <v>3</v>
      </c>
      <c r="L102" s="10">
        <v>30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28</v>
      </c>
      <c r="C103" s="9">
        <v>1</v>
      </c>
      <c r="D103" s="10">
        <v>3.571428571428571</v>
      </c>
      <c r="E103" s="9">
        <v>4</v>
      </c>
      <c r="F103" s="10">
        <v>14.285714285714285</v>
      </c>
      <c r="G103" s="9">
        <v>10</v>
      </c>
      <c r="H103" s="10">
        <v>35.714285714285715</v>
      </c>
      <c r="I103" s="9">
        <v>3</v>
      </c>
      <c r="J103" s="10">
        <v>10.714285714285714</v>
      </c>
      <c r="K103" s="9">
        <v>4</v>
      </c>
      <c r="L103" s="10">
        <v>14.285714285714285</v>
      </c>
      <c r="M103" s="9">
        <v>3</v>
      </c>
      <c r="N103" s="10">
        <v>10.714285714285714</v>
      </c>
      <c r="O103" s="9">
        <v>3</v>
      </c>
      <c r="P103" s="10">
        <v>10.714285714285714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34</v>
      </c>
      <c r="C104" s="9">
        <v>0</v>
      </c>
      <c r="D104" s="10">
        <v>0</v>
      </c>
      <c r="E104" s="9">
        <v>8</v>
      </c>
      <c r="F104" s="10">
        <v>23.52941176470588</v>
      </c>
      <c r="G104" s="9">
        <v>7</v>
      </c>
      <c r="H104" s="10">
        <v>20.588235294117645</v>
      </c>
      <c r="I104" s="9">
        <v>8</v>
      </c>
      <c r="J104" s="10">
        <v>23.52941176470588</v>
      </c>
      <c r="K104" s="9">
        <v>5</v>
      </c>
      <c r="L104" s="10">
        <v>14.705882352941178</v>
      </c>
      <c r="M104" s="9">
        <v>2</v>
      </c>
      <c r="N104" s="10">
        <v>5.88235294117647</v>
      </c>
      <c r="O104" s="9">
        <v>3</v>
      </c>
      <c r="P104" s="10">
        <v>8.823529411764707</v>
      </c>
      <c r="Q104" s="9">
        <v>0</v>
      </c>
      <c r="R104" s="10">
        <v>0</v>
      </c>
      <c r="S104" s="9">
        <v>0</v>
      </c>
      <c r="T104" s="10">
        <v>0</v>
      </c>
      <c r="U104" s="9">
        <v>1</v>
      </c>
      <c r="V104" s="10">
        <v>2.941176470588235</v>
      </c>
    </row>
    <row r="105" spans="1:22" ht="12.75">
      <c r="A105" s="12" t="s">
        <v>109</v>
      </c>
      <c r="B105" s="2">
        <v>452</v>
      </c>
      <c r="C105" s="5">
        <v>8</v>
      </c>
      <c r="D105" s="6">
        <v>1.7699115044247788</v>
      </c>
      <c r="E105" s="5">
        <v>98</v>
      </c>
      <c r="F105" s="6">
        <v>21.68141592920354</v>
      </c>
      <c r="G105" s="13">
        <v>94</v>
      </c>
      <c r="H105" s="3">
        <v>20.79646017699115</v>
      </c>
      <c r="I105" s="5">
        <v>70</v>
      </c>
      <c r="J105" s="6">
        <v>15.486725663716813</v>
      </c>
      <c r="K105" s="5">
        <v>48</v>
      </c>
      <c r="L105" s="6">
        <v>10.619469026548673</v>
      </c>
      <c r="M105" s="13">
        <v>35</v>
      </c>
      <c r="N105" s="3">
        <v>7.7433628318584065</v>
      </c>
      <c r="O105" s="5">
        <v>31</v>
      </c>
      <c r="P105" s="6">
        <v>6.8584070796460175</v>
      </c>
      <c r="Q105" s="5">
        <v>6</v>
      </c>
      <c r="R105" s="6">
        <v>1.3274336283185841</v>
      </c>
      <c r="S105" s="13">
        <v>0</v>
      </c>
      <c r="T105" s="3">
        <v>0</v>
      </c>
      <c r="U105" s="5">
        <v>62</v>
      </c>
      <c r="V105" s="6">
        <v>13.716814159292035</v>
      </c>
    </row>
    <row r="106" spans="1:22" ht="12.75">
      <c r="A106" s="17" t="s">
        <v>110</v>
      </c>
      <c r="B106" s="18">
        <v>45</v>
      </c>
      <c r="C106" s="9">
        <v>0</v>
      </c>
      <c r="D106" s="10">
        <v>0</v>
      </c>
      <c r="E106" s="9">
        <v>13</v>
      </c>
      <c r="F106" s="10">
        <v>28.888888888888886</v>
      </c>
      <c r="G106" s="9">
        <v>7</v>
      </c>
      <c r="H106" s="20">
        <v>15.555555555555555</v>
      </c>
      <c r="I106" s="9">
        <v>10</v>
      </c>
      <c r="J106" s="10">
        <v>22.22222222222222</v>
      </c>
      <c r="K106" s="9">
        <v>5</v>
      </c>
      <c r="L106" s="10">
        <v>11.11111111111111</v>
      </c>
      <c r="M106" s="9">
        <v>5</v>
      </c>
      <c r="N106" s="20">
        <v>11.11111111111111</v>
      </c>
      <c r="O106" s="9">
        <v>4</v>
      </c>
      <c r="P106" s="10">
        <v>8.88888888888889</v>
      </c>
      <c r="Q106" s="9">
        <v>0</v>
      </c>
      <c r="R106" s="10">
        <v>0</v>
      </c>
      <c r="S106" s="9">
        <v>0</v>
      </c>
      <c r="T106" s="20">
        <v>0</v>
      </c>
      <c r="U106" s="9">
        <v>1</v>
      </c>
      <c r="V106" s="10">
        <v>2.2222222222222223</v>
      </c>
    </row>
    <row r="107" spans="1:22" ht="12.75">
      <c r="A107" s="17" t="s">
        <v>111</v>
      </c>
      <c r="B107" s="18">
        <v>59</v>
      </c>
      <c r="C107" s="9">
        <v>1</v>
      </c>
      <c r="D107" s="10">
        <v>1.694915254237288</v>
      </c>
      <c r="E107" s="9">
        <v>9</v>
      </c>
      <c r="F107" s="10">
        <v>15.254237288135593</v>
      </c>
      <c r="G107" s="9">
        <v>9</v>
      </c>
      <c r="H107" s="20">
        <v>15.254237288135593</v>
      </c>
      <c r="I107" s="9">
        <v>12</v>
      </c>
      <c r="J107" s="10">
        <v>20.33898305084746</v>
      </c>
      <c r="K107" s="9">
        <v>8</v>
      </c>
      <c r="L107" s="10">
        <v>13.559322033898304</v>
      </c>
      <c r="M107" s="9">
        <v>5</v>
      </c>
      <c r="N107" s="20">
        <v>8.47457627118644</v>
      </c>
      <c r="O107" s="9">
        <v>2</v>
      </c>
      <c r="P107" s="10">
        <v>3.389830508474576</v>
      </c>
      <c r="Q107" s="9">
        <v>1</v>
      </c>
      <c r="R107" s="10">
        <v>1.694915254237288</v>
      </c>
      <c r="S107" s="9">
        <v>0</v>
      </c>
      <c r="T107" s="20">
        <v>0</v>
      </c>
      <c r="U107" s="9">
        <v>12</v>
      </c>
      <c r="V107" s="10">
        <v>20.33898305084746</v>
      </c>
    </row>
    <row r="108" spans="1:22" ht="12.75">
      <c r="A108" s="17" t="s">
        <v>112</v>
      </c>
      <c r="B108" s="18">
        <v>13</v>
      </c>
      <c r="C108" s="9">
        <v>0</v>
      </c>
      <c r="D108" s="10">
        <v>0</v>
      </c>
      <c r="E108" s="9">
        <v>3</v>
      </c>
      <c r="F108" s="10">
        <v>23.076923076923077</v>
      </c>
      <c r="G108" s="9">
        <v>4</v>
      </c>
      <c r="H108" s="20">
        <v>30.76923076923077</v>
      </c>
      <c r="I108" s="9">
        <v>3</v>
      </c>
      <c r="J108" s="10">
        <v>23.076923076923077</v>
      </c>
      <c r="K108" s="9">
        <v>0</v>
      </c>
      <c r="L108" s="10">
        <v>0</v>
      </c>
      <c r="M108" s="9">
        <v>1</v>
      </c>
      <c r="N108" s="20">
        <v>7.6923076923076925</v>
      </c>
      <c r="O108" s="9">
        <v>2</v>
      </c>
      <c r="P108" s="10">
        <v>15.384615384615385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12</v>
      </c>
      <c r="C109" s="9">
        <v>0</v>
      </c>
      <c r="D109" s="10">
        <v>0</v>
      </c>
      <c r="E109" s="9">
        <v>2</v>
      </c>
      <c r="F109" s="10">
        <v>16.666666666666664</v>
      </c>
      <c r="G109" s="9">
        <v>0</v>
      </c>
      <c r="H109" s="20">
        <v>0</v>
      </c>
      <c r="I109" s="9">
        <v>3</v>
      </c>
      <c r="J109" s="10">
        <v>25</v>
      </c>
      <c r="K109" s="9">
        <v>3</v>
      </c>
      <c r="L109" s="10">
        <v>25</v>
      </c>
      <c r="M109" s="9">
        <v>1</v>
      </c>
      <c r="N109" s="20">
        <v>8.333333333333332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3</v>
      </c>
      <c r="V109" s="10">
        <v>25</v>
      </c>
    </row>
    <row r="110" spans="1:22" ht="12.75">
      <c r="A110" s="17" t="s">
        <v>114</v>
      </c>
      <c r="B110" s="18">
        <v>24</v>
      </c>
      <c r="C110" s="9">
        <v>0</v>
      </c>
      <c r="D110" s="10">
        <v>0</v>
      </c>
      <c r="E110" s="9">
        <v>5</v>
      </c>
      <c r="F110" s="10">
        <v>20.833333333333336</v>
      </c>
      <c r="G110" s="9">
        <v>5</v>
      </c>
      <c r="H110" s="20">
        <v>20.833333333333336</v>
      </c>
      <c r="I110" s="9">
        <v>0</v>
      </c>
      <c r="J110" s="10">
        <v>0</v>
      </c>
      <c r="K110" s="9">
        <v>3</v>
      </c>
      <c r="L110" s="10">
        <v>12.5</v>
      </c>
      <c r="M110" s="9">
        <v>2</v>
      </c>
      <c r="N110" s="20">
        <v>8.333333333333332</v>
      </c>
      <c r="O110" s="9">
        <v>3</v>
      </c>
      <c r="P110" s="10">
        <v>12.5</v>
      </c>
      <c r="Q110" s="9">
        <v>0</v>
      </c>
      <c r="R110" s="10">
        <v>0</v>
      </c>
      <c r="S110" s="9">
        <v>0</v>
      </c>
      <c r="T110" s="20">
        <v>0</v>
      </c>
      <c r="U110" s="9">
        <v>6</v>
      </c>
      <c r="V110" s="10">
        <v>25</v>
      </c>
    </row>
    <row r="111" spans="1:22" ht="12.75">
      <c r="A111" s="17" t="s">
        <v>116</v>
      </c>
      <c r="B111" s="18">
        <v>6</v>
      </c>
      <c r="C111" s="9">
        <v>0</v>
      </c>
      <c r="D111" s="10">
        <v>0</v>
      </c>
      <c r="E111" s="9">
        <v>0</v>
      </c>
      <c r="F111" s="10">
        <v>0</v>
      </c>
      <c r="G111" s="9">
        <v>3</v>
      </c>
      <c r="H111" s="20">
        <v>50</v>
      </c>
      <c r="I111" s="9">
        <v>1</v>
      </c>
      <c r="J111" s="10">
        <v>16.666666666666664</v>
      </c>
      <c r="K111" s="9">
        <v>1</v>
      </c>
      <c r="L111" s="10">
        <v>16.666666666666664</v>
      </c>
      <c r="M111" s="9">
        <v>1</v>
      </c>
      <c r="N111" s="20">
        <v>16.666666666666664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79</v>
      </c>
      <c r="C112" s="9">
        <v>0</v>
      </c>
      <c r="D112" s="10">
        <v>0</v>
      </c>
      <c r="E112" s="9">
        <v>18</v>
      </c>
      <c r="F112" s="10">
        <v>22.78481012658228</v>
      </c>
      <c r="G112" s="9">
        <v>12</v>
      </c>
      <c r="H112" s="20">
        <v>15.18987341772152</v>
      </c>
      <c r="I112" s="9">
        <v>8</v>
      </c>
      <c r="J112" s="10">
        <v>10.126582278481013</v>
      </c>
      <c r="K112" s="9">
        <v>11</v>
      </c>
      <c r="L112" s="10">
        <v>13.924050632911392</v>
      </c>
      <c r="M112" s="9">
        <v>5</v>
      </c>
      <c r="N112" s="20">
        <v>6.329113924050633</v>
      </c>
      <c r="O112" s="9">
        <v>3</v>
      </c>
      <c r="P112" s="10">
        <v>3.79746835443038</v>
      </c>
      <c r="Q112" s="9">
        <v>1</v>
      </c>
      <c r="R112" s="10">
        <v>1.2658227848101267</v>
      </c>
      <c r="S112" s="9">
        <v>0</v>
      </c>
      <c r="T112" s="20">
        <v>0</v>
      </c>
      <c r="U112" s="9">
        <v>21</v>
      </c>
      <c r="V112" s="10">
        <v>26.582278481012654</v>
      </c>
    </row>
    <row r="113" spans="1:22" ht="12.75">
      <c r="A113" s="17" t="s">
        <v>117</v>
      </c>
      <c r="B113" s="18">
        <v>15</v>
      </c>
      <c r="C113" s="9">
        <v>0</v>
      </c>
      <c r="D113" s="10">
        <v>0</v>
      </c>
      <c r="E113" s="9">
        <v>0</v>
      </c>
      <c r="F113" s="10">
        <v>0</v>
      </c>
      <c r="G113" s="9">
        <v>6</v>
      </c>
      <c r="H113" s="20">
        <v>40</v>
      </c>
      <c r="I113" s="9">
        <v>1</v>
      </c>
      <c r="J113" s="10">
        <v>6.666666666666667</v>
      </c>
      <c r="K113" s="9">
        <v>1</v>
      </c>
      <c r="L113" s="10">
        <v>6.666666666666667</v>
      </c>
      <c r="M113" s="9">
        <v>1</v>
      </c>
      <c r="N113" s="20">
        <v>6.666666666666667</v>
      </c>
      <c r="O113" s="9">
        <v>2</v>
      </c>
      <c r="P113" s="10">
        <v>13.333333333333334</v>
      </c>
      <c r="Q113" s="9">
        <v>0</v>
      </c>
      <c r="R113" s="10">
        <v>0</v>
      </c>
      <c r="S113" s="9">
        <v>0</v>
      </c>
      <c r="T113" s="20">
        <v>0</v>
      </c>
      <c r="U113" s="9">
        <v>4</v>
      </c>
      <c r="V113" s="10">
        <v>26.666666666666668</v>
      </c>
    </row>
    <row r="114" spans="1:22" ht="12.75">
      <c r="A114" s="17" t="s">
        <v>118</v>
      </c>
      <c r="B114" s="18">
        <v>24</v>
      </c>
      <c r="C114" s="9">
        <v>0</v>
      </c>
      <c r="D114" s="10">
        <v>0</v>
      </c>
      <c r="E114" s="9">
        <v>8</v>
      </c>
      <c r="F114" s="10">
        <v>33.33333333333333</v>
      </c>
      <c r="G114" s="9">
        <v>9</v>
      </c>
      <c r="H114" s="20">
        <v>37.5</v>
      </c>
      <c r="I114" s="9">
        <v>3</v>
      </c>
      <c r="J114" s="10">
        <v>12.5</v>
      </c>
      <c r="K114" s="9">
        <v>0</v>
      </c>
      <c r="L114" s="10">
        <v>0</v>
      </c>
      <c r="M114" s="9">
        <v>3</v>
      </c>
      <c r="N114" s="20">
        <v>12.5</v>
      </c>
      <c r="O114" s="9">
        <v>1</v>
      </c>
      <c r="P114" s="10">
        <v>4.166666666666666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0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10</v>
      </c>
      <c r="C116" s="9">
        <v>0</v>
      </c>
      <c r="D116" s="10">
        <v>0</v>
      </c>
      <c r="E116" s="9">
        <v>2</v>
      </c>
      <c r="F116" s="10">
        <v>20</v>
      </c>
      <c r="G116" s="9">
        <v>2</v>
      </c>
      <c r="H116" s="20">
        <v>20</v>
      </c>
      <c r="I116" s="9">
        <v>1</v>
      </c>
      <c r="J116" s="10">
        <v>10</v>
      </c>
      <c r="K116" s="9">
        <v>2</v>
      </c>
      <c r="L116" s="10">
        <v>20</v>
      </c>
      <c r="M116" s="9">
        <v>0</v>
      </c>
      <c r="N116" s="20">
        <v>0</v>
      </c>
      <c r="O116" s="9">
        <v>0</v>
      </c>
      <c r="P116" s="10">
        <v>0</v>
      </c>
      <c r="Q116" s="9">
        <v>1</v>
      </c>
      <c r="R116" s="10">
        <v>10</v>
      </c>
      <c r="S116" s="9">
        <v>0</v>
      </c>
      <c r="T116" s="20">
        <v>0</v>
      </c>
      <c r="U116" s="9">
        <v>2</v>
      </c>
      <c r="V116" s="10">
        <v>20</v>
      </c>
    </row>
    <row r="117" spans="1:22" ht="12.75">
      <c r="A117" s="17" t="s">
        <v>121</v>
      </c>
      <c r="B117" s="18">
        <v>9</v>
      </c>
      <c r="C117" s="9">
        <v>0</v>
      </c>
      <c r="D117" s="10">
        <v>0</v>
      </c>
      <c r="E117" s="9">
        <v>1</v>
      </c>
      <c r="F117" s="10">
        <v>11.11111111111111</v>
      </c>
      <c r="G117" s="9">
        <v>2</v>
      </c>
      <c r="H117" s="20">
        <v>22.22222222222222</v>
      </c>
      <c r="I117" s="9">
        <v>2</v>
      </c>
      <c r="J117" s="10">
        <v>22.22222222222222</v>
      </c>
      <c r="K117" s="9">
        <v>0</v>
      </c>
      <c r="L117" s="10">
        <v>0</v>
      </c>
      <c r="M117" s="9">
        <v>0</v>
      </c>
      <c r="N117" s="20">
        <v>0</v>
      </c>
      <c r="O117" s="9">
        <v>2</v>
      </c>
      <c r="P117" s="10">
        <v>22.22222222222222</v>
      </c>
      <c r="Q117" s="9">
        <v>0</v>
      </c>
      <c r="R117" s="10">
        <v>0</v>
      </c>
      <c r="S117" s="9">
        <v>0</v>
      </c>
      <c r="T117" s="20">
        <v>0</v>
      </c>
      <c r="U117" s="9">
        <v>2</v>
      </c>
      <c r="V117" s="10">
        <v>22.22222222222222</v>
      </c>
    </row>
    <row r="118" spans="1:22" ht="12.75">
      <c r="A118" s="17" t="s">
        <v>122</v>
      </c>
      <c r="B118" s="18">
        <v>9</v>
      </c>
      <c r="C118" s="9">
        <v>1</v>
      </c>
      <c r="D118" s="10">
        <v>11.11111111111111</v>
      </c>
      <c r="E118" s="9">
        <v>5</v>
      </c>
      <c r="F118" s="10">
        <v>55.55555555555556</v>
      </c>
      <c r="G118" s="9">
        <v>1</v>
      </c>
      <c r="H118" s="20">
        <v>11.11111111111111</v>
      </c>
      <c r="I118" s="9">
        <v>2</v>
      </c>
      <c r="J118" s="10">
        <v>22.22222222222222</v>
      </c>
      <c r="K118" s="9">
        <v>0</v>
      </c>
      <c r="L118" s="10">
        <v>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</v>
      </c>
      <c r="C119" s="9">
        <v>0</v>
      </c>
      <c r="D119" s="10">
        <v>0</v>
      </c>
      <c r="E119" s="9">
        <v>1</v>
      </c>
      <c r="F119" s="10">
        <v>0</v>
      </c>
      <c r="G119" s="9">
        <v>1</v>
      </c>
      <c r="H119" s="20">
        <v>0</v>
      </c>
      <c r="I119" s="9">
        <v>2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1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8</v>
      </c>
      <c r="C120" s="9">
        <v>0</v>
      </c>
      <c r="D120" s="10">
        <v>0</v>
      </c>
      <c r="E120" s="9">
        <v>2</v>
      </c>
      <c r="F120" s="10">
        <v>25</v>
      </c>
      <c r="G120" s="9">
        <v>1</v>
      </c>
      <c r="H120" s="20">
        <v>12.5</v>
      </c>
      <c r="I120" s="9">
        <v>1</v>
      </c>
      <c r="J120" s="10">
        <v>12.5</v>
      </c>
      <c r="K120" s="9">
        <v>2</v>
      </c>
      <c r="L120" s="10">
        <v>25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2</v>
      </c>
      <c r="V120" s="10">
        <v>25</v>
      </c>
    </row>
    <row r="121" spans="1:22" ht="12.75" customHeight="1">
      <c r="A121" s="17" t="s">
        <v>125</v>
      </c>
      <c r="B121" s="18">
        <v>25</v>
      </c>
      <c r="C121" s="9">
        <v>1</v>
      </c>
      <c r="D121" s="10">
        <v>4</v>
      </c>
      <c r="E121" s="9">
        <v>3</v>
      </c>
      <c r="F121" s="10">
        <v>12</v>
      </c>
      <c r="G121" s="9">
        <v>3</v>
      </c>
      <c r="H121" s="20">
        <v>12</v>
      </c>
      <c r="I121" s="9">
        <v>4</v>
      </c>
      <c r="J121" s="10">
        <v>16</v>
      </c>
      <c r="K121" s="9">
        <v>2</v>
      </c>
      <c r="L121" s="10">
        <v>8</v>
      </c>
      <c r="M121" s="9">
        <v>1</v>
      </c>
      <c r="N121" s="20">
        <v>4</v>
      </c>
      <c r="O121" s="9">
        <v>3</v>
      </c>
      <c r="P121" s="10">
        <v>12</v>
      </c>
      <c r="Q121" s="9">
        <v>2</v>
      </c>
      <c r="R121" s="10">
        <v>8</v>
      </c>
      <c r="S121" s="9">
        <v>0</v>
      </c>
      <c r="T121" s="20">
        <v>0</v>
      </c>
      <c r="U121" s="9">
        <v>6</v>
      </c>
      <c r="V121" s="10">
        <v>24</v>
      </c>
    </row>
    <row r="122" spans="1:22" ht="12.75">
      <c r="A122" s="17" t="s">
        <v>126</v>
      </c>
      <c r="B122" s="18">
        <v>27</v>
      </c>
      <c r="C122" s="9">
        <v>1</v>
      </c>
      <c r="D122" s="10">
        <v>3.7037037037037033</v>
      </c>
      <c r="E122" s="9">
        <v>5</v>
      </c>
      <c r="F122" s="10">
        <v>18.51851851851852</v>
      </c>
      <c r="G122" s="9">
        <v>11</v>
      </c>
      <c r="H122" s="20">
        <v>40.74074074074074</v>
      </c>
      <c r="I122" s="9">
        <v>6</v>
      </c>
      <c r="J122" s="10">
        <v>22.22222222222222</v>
      </c>
      <c r="K122" s="9">
        <v>1</v>
      </c>
      <c r="L122" s="10">
        <v>3.7037037037037033</v>
      </c>
      <c r="M122" s="9">
        <v>2</v>
      </c>
      <c r="N122" s="20">
        <v>7.4074074074074066</v>
      </c>
      <c r="O122" s="9">
        <v>1</v>
      </c>
      <c r="P122" s="10">
        <v>3.7037037037037033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26</v>
      </c>
      <c r="C123" s="9">
        <v>0</v>
      </c>
      <c r="D123" s="10">
        <v>0</v>
      </c>
      <c r="E123" s="9">
        <v>8</v>
      </c>
      <c r="F123" s="10">
        <v>30.76923076923077</v>
      </c>
      <c r="G123" s="9">
        <v>7</v>
      </c>
      <c r="H123" s="20">
        <v>26.923076923076923</v>
      </c>
      <c r="I123" s="9">
        <v>4</v>
      </c>
      <c r="J123" s="10">
        <v>15.384615384615385</v>
      </c>
      <c r="K123" s="9">
        <v>3</v>
      </c>
      <c r="L123" s="10">
        <v>11.538461538461538</v>
      </c>
      <c r="M123" s="9">
        <v>1</v>
      </c>
      <c r="N123" s="20">
        <v>3.8461538461538463</v>
      </c>
      <c r="O123" s="9">
        <v>3</v>
      </c>
      <c r="P123" s="10">
        <v>11.538461538461538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9</v>
      </c>
      <c r="C124" s="9">
        <v>1</v>
      </c>
      <c r="D124" s="10">
        <v>11.11111111111111</v>
      </c>
      <c r="E124" s="9">
        <v>4</v>
      </c>
      <c r="F124" s="10">
        <v>44.44444444444444</v>
      </c>
      <c r="G124" s="9">
        <v>1</v>
      </c>
      <c r="H124" s="20">
        <v>11.11111111111111</v>
      </c>
      <c r="I124" s="9">
        <v>0</v>
      </c>
      <c r="J124" s="10">
        <v>0</v>
      </c>
      <c r="K124" s="9">
        <v>0</v>
      </c>
      <c r="L124" s="10">
        <v>0</v>
      </c>
      <c r="M124" s="9">
        <v>2</v>
      </c>
      <c r="N124" s="20">
        <v>22.22222222222222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1</v>
      </c>
      <c r="V124" s="10">
        <v>11.11111111111111</v>
      </c>
    </row>
    <row r="125" spans="1:22" ht="12.75">
      <c r="A125" s="17" t="s">
        <v>129</v>
      </c>
      <c r="B125" s="18">
        <v>8</v>
      </c>
      <c r="C125" s="9">
        <v>1</v>
      </c>
      <c r="D125" s="10">
        <v>12.5</v>
      </c>
      <c r="E125" s="9">
        <v>1</v>
      </c>
      <c r="F125" s="10">
        <v>12.5</v>
      </c>
      <c r="G125" s="9">
        <v>2</v>
      </c>
      <c r="H125" s="20">
        <v>25</v>
      </c>
      <c r="I125" s="9">
        <v>1</v>
      </c>
      <c r="J125" s="10">
        <v>12.5</v>
      </c>
      <c r="K125" s="9">
        <v>2</v>
      </c>
      <c r="L125" s="10">
        <v>25</v>
      </c>
      <c r="M125" s="9">
        <v>0</v>
      </c>
      <c r="N125" s="20">
        <v>0</v>
      </c>
      <c r="O125" s="9">
        <v>1</v>
      </c>
      <c r="P125" s="10">
        <v>12.5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>
        <v>0</v>
      </c>
      <c r="E126" s="9">
        <v>3</v>
      </c>
      <c r="F126" s="10">
        <v>33.33333333333333</v>
      </c>
      <c r="G126" s="9">
        <v>1</v>
      </c>
      <c r="H126" s="20">
        <v>11.11111111111111</v>
      </c>
      <c r="I126" s="9">
        <v>1</v>
      </c>
      <c r="J126" s="10">
        <v>11.11111111111111</v>
      </c>
      <c r="K126" s="9">
        <v>1</v>
      </c>
      <c r="L126" s="10">
        <v>11.11111111111111</v>
      </c>
      <c r="M126" s="9">
        <v>2</v>
      </c>
      <c r="N126" s="20">
        <v>22.22222222222222</v>
      </c>
      <c r="O126" s="9">
        <v>1</v>
      </c>
      <c r="P126" s="10">
        <v>11.11111111111111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7</v>
      </c>
      <c r="C127" s="9">
        <v>0</v>
      </c>
      <c r="D127" s="10">
        <v>0</v>
      </c>
      <c r="E127" s="9">
        <v>1</v>
      </c>
      <c r="F127" s="10">
        <v>14.285714285714285</v>
      </c>
      <c r="G127" s="9">
        <v>1</v>
      </c>
      <c r="H127" s="20">
        <v>14.285714285714285</v>
      </c>
      <c r="I127" s="9">
        <v>2</v>
      </c>
      <c r="J127" s="10">
        <v>28.57142857142857</v>
      </c>
      <c r="K127" s="9">
        <v>0</v>
      </c>
      <c r="L127" s="10">
        <v>0</v>
      </c>
      <c r="M127" s="9">
        <v>1</v>
      </c>
      <c r="N127" s="20">
        <v>14.285714285714285</v>
      </c>
      <c r="O127" s="9">
        <v>1</v>
      </c>
      <c r="P127" s="10">
        <v>14.285714285714285</v>
      </c>
      <c r="Q127" s="9">
        <v>0</v>
      </c>
      <c r="R127" s="10">
        <v>0</v>
      </c>
      <c r="S127" s="9">
        <v>0</v>
      </c>
      <c r="T127" s="20">
        <v>0</v>
      </c>
      <c r="U127" s="9">
        <v>1</v>
      </c>
      <c r="V127" s="10">
        <v>14.285714285714285</v>
      </c>
    </row>
    <row r="128" spans="1:22" ht="12.75">
      <c r="A128" s="17" t="s">
        <v>132</v>
      </c>
      <c r="B128" s="18">
        <v>22</v>
      </c>
      <c r="C128" s="9">
        <v>2</v>
      </c>
      <c r="D128" s="10">
        <v>9.090909090909092</v>
      </c>
      <c r="E128" s="9">
        <v>4</v>
      </c>
      <c r="F128" s="10">
        <v>18.181818181818183</v>
      </c>
      <c r="G128" s="9">
        <v>6</v>
      </c>
      <c r="H128" s="20">
        <v>27.27272727272727</v>
      </c>
      <c r="I128" s="9">
        <v>3</v>
      </c>
      <c r="J128" s="10">
        <v>13.636363636363635</v>
      </c>
      <c r="K128" s="9">
        <v>2</v>
      </c>
      <c r="L128" s="10">
        <v>9.090909090909092</v>
      </c>
      <c r="M128" s="9">
        <v>2</v>
      </c>
      <c r="N128" s="20">
        <v>9.090909090909092</v>
      </c>
      <c r="O128" s="9">
        <v>1</v>
      </c>
      <c r="P128" s="10">
        <v>4.545454545454546</v>
      </c>
      <c r="Q128" s="9">
        <v>1</v>
      </c>
      <c r="R128" s="10">
        <v>4.545454545454546</v>
      </c>
      <c r="S128" s="9">
        <v>0</v>
      </c>
      <c r="T128" s="20">
        <v>0</v>
      </c>
      <c r="U128" s="9">
        <v>1</v>
      </c>
      <c r="V128" s="10">
        <v>4.545454545454546</v>
      </c>
    </row>
    <row r="129" spans="1:22" ht="12.75">
      <c r="A129" s="12" t="s">
        <v>133</v>
      </c>
      <c r="B129" s="2">
        <v>4199</v>
      </c>
      <c r="C129" s="2">
        <v>58</v>
      </c>
      <c r="D129" s="6">
        <v>1.3812812574422482</v>
      </c>
      <c r="E129" s="2">
        <v>890</v>
      </c>
      <c r="F129" s="6">
        <v>21.19552274351036</v>
      </c>
      <c r="G129" s="2">
        <v>1140</v>
      </c>
      <c r="H129" s="3">
        <v>27.149321266968325</v>
      </c>
      <c r="I129" s="2">
        <v>850</v>
      </c>
      <c r="J129" s="6">
        <v>20.242914979757085</v>
      </c>
      <c r="K129" s="2">
        <v>519</v>
      </c>
      <c r="L129" s="6">
        <v>12.360085734698737</v>
      </c>
      <c r="M129" s="2">
        <v>372</v>
      </c>
      <c r="N129" s="3">
        <v>8.859252202905454</v>
      </c>
      <c r="O129" s="2">
        <v>192</v>
      </c>
      <c r="P129" s="6">
        <v>4.572517266015718</v>
      </c>
      <c r="Q129" s="2">
        <v>31</v>
      </c>
      <c r="R129" s="6">
        <v>0.7382710169087878</v>
      </c>
      <c r="S129" s="2">
        <v>0</v>
      </c>
      <c r="T129" s="3">
        <v>0</v>
      </c>
      <c r="U129" s="2">
        <v>147</v>
      </c>
      <c r="V129" s="6">
        <v>3.500833531793284</v>
      </c>
    </row>
    <row r="130" spans="1:22" ht="12.75">
      <c r="A130" s="17" t="s">
        <v>135</v>
      </c>
      <c r="B130" s="18">
        <v>17</v>
      </c>
      <c r="C130" s="9">
        <v>0</v>
      </c>
      <c r="D130" s="10">
        <v>0</v>
      </c>
      <c r="E130" s="9">
        <v>4</v>
      </c>
      <c r="F130" s="10">
        <v>23.52941176470588</v>
      </c>
      <c r="G130" s="9">
        <v>3</v>
      </c>
      <c r="H130" s="20">
        <v>17.647058823529413</v>
      </c>
      <c r="I130" s="9">
        <v>1</v>
      </c>
      <c r="J130" s="10">
        <v>5.88235294117647</v>
      </c>
      <c r="K130" s="9">
        <v>5</v>
      </c>
      <c r="L130" s="10">
        <v>29.411764705882355</v>
      </c>
      <c r="M130" s="9">
        <v>1</v>
      </c>
      <c r="N130" s="20">
        <v>5.88235294117647</v>
      </c>
      <c r="O130" s="9">
        <v>2</v>
      </c>
      <c r="P130" s="10">
        <v>11.76470588235294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5.88235294117647</v>
      </c>
    </row>
    <row r="131" spans="1:22" ht="12.75">
      <c r="A131" s="8" t="s">
        <v>136</v>
      </c>
      <c r="B131" s="9">
        <v>193</v>
      </c>
      <c r="C131" s="9">
        <v>3</v>
      </c>
      <c r="D131" s="10">
        <v>1.5544041450777202</v>
      </c>
      <c r="E131" s="9">
        <v>40</v>
      </c>
      <c r="F131" s="10">
        <v>20.72538860103627</v>
      </c>
      <c r="G131" s="9">
        <v>57</v>
      </c>
      <c r="H131" s="10">
        <v>29.533678756476682</v>
      </c>
      <c r="I131" s="9">
        <v>27</v>
      </c>
      <c r="J131" s="10">
        <v>13.989637305699482</v>
      </c>
      <c r="K131" s="9">
        <v>27</v>
      </c>
      <c r="L131" s="10">
        <v>13.989637305699482</v>
      </c>
      <c r="M131" s="9">
        <v>15</v>
      </c>
      <c r="N131" s="10">
        <v>7.772020725388601</v>
      </c>
      <c r="O131" s="9">
        <v>13</v>
      </c>
      <c r="P131" s="10">
        <v>6.7357512953367875</v>
      </c>
      <c r="Q131" s="9">
        <v>0</v>
      </c>
      <c r="R131" s="10">
        <v>0</v>
      </c>
      <c r="S131" s="9">
        <v>0</v>
      </c>
      <c r="T131" s="10">
        <v>0</v>
      </c>
      <c r="U131" s="9">
        <v>11</v>
      </c>
      <c r="V131" s="10">
        <v>5.699481865284974</v>
      </c>
    </row>
    <row r="132" spans="1:22" ht="12.75">
      <c r="A132" s="8" t="s">
        <v>137</v>
      </c>
      <c r="B132" s="9">
        <v>158</v>
      </c>
      <c r="C132" s="9">
        <v>1</v>
      </c>
      <c r="D132" s="10">
        <v>0.6329113924050633</v>
      </c>
      <c r="E132" s="9">
        <v>34</v>
      </c>
      <c r="F132" s="10">
        <v>21.518987341772153</v>
      </c>
      <c r="G132" s="9">
        <v>48</v>
      </c>
      <c r="H132" s="10">
        <v>30.37974683544304</v>
      </c>
      <c r="I132" s="9">
        <v>23</v>
      </c>
      <c r="J132" s="10">
        <v>14.556962025316455</v>
      </c>
      <c r="K132" s="9">
        <v>20</v>
      </c>
      <c r="L132" s="10">
        <v>12.658227848101266</v>
      </c>
      <c r="M132" s="9">
        <v>17</v>
      </c>
      <c r="N132" s="10">
        <v>10.759493670886076</v>
      </c>
      <c r="O132" s="9">
        <v>13</v>
      </c>
      <c r="P132" s="10">
        <v>8.227848101265822</v>
      </c>
      <c r="Q132" s="9">
        <v>0</v>
      </c>
      <c r="R132" s="10">
        <v>0</v>
      </c>
      <c r="S132" s="9">
        <v>0</v>
      </c>
      <c r="T132" s="10">
        <v>0</v>
      </c>
      <c r="U132" s="9">
        <v>2</v>
      </c>
      <c r="V132" s="10">
        <v>1.2658227848101267</v>
      </c>
    </row>
    <row r="133" spans="1:22" ht="12.75">
      <c r="A133" s="8" t="s">
        <v>138</v>
      </c>
      <c r="B133" s="9">
        <v>19</v>
      </c>
      <c r="C133" s="9">
        <v>1</v>
      </c>
      <c r="D133" s="10">
        <v>5.263157894736842</v>
      </c>
      <c r="E133" s="9">
        <v>4</v>
      </c>
      <c r="F133" s="10">
        <v>21.052631578947366</v>
      </c>
      <c r="G133" s="9">
        <v>5</v>
      </c>
      <c r="H133" s="10">
        <v>26.31578947368421</v>
      </c>
      <c r="I133" s="9">
        <v>5</v>
      </c>
      <c r="J133" s="10">
        <v>26.31578947368421</v>
      </c>
      <c r="K133" s="9">
        <v>1</v>
      </c>
      <c r="L133" s="10">
        <v>5.263157894736842</v>
      </c>
      <c r="M133" s="9">
        <v>1</v>
      </c>
      <c r="N133" s="10">
        <v>5.263157894736842</v>
      </c>
      <c r="O133" s="9">
        <v>2</v>
      </c>
      <c r="P133" s="10">
        <v>10.526315789473683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196</v>
      </c>
      <c r="C134" s="9">
        <v>4</v>
      </c>
      <c r="D134" s="10">
        <v>2.0408163265306123</v>
      </c>
      <c r="E134" s="9">
        <v>28</v>
      </c>
      <c r="F134" s="10">
        <v>14.285714285714285</v>
      </c>
      <c r="G134" s="9">
        <v>65</v>
      </c>
      <c r="H134" s="10">
        <v>33.16326530612245</v>
      </c>
      <c r="I134" s="9">
        <v>39</v>
      </c>
      <c r="J134" s="10">
        <v>19.897959183673468</v>
      </c>
      <c r="K134" s="9">
        <v>25</v>
      </c>
      <c r="L134" s="10">
        <v>12.755102040816327</v>
      </c>
      <c r="M134" s="9">
        <v>20</v>
      </c>
      <c r="N134" s="10">
        <v>10.204081632653061</v>
      </c>
      <c r="O134" s="9">
        <v>8</v>
      </c>
      <c r="P134" s="10">
        <v>4.081632653061225</v>
      </c>
      <c r="Q134" s="9">
        <v>5</v>
      </c>
      <c r="R134" s="10">
        <v>2.5510204081632653</v>
      </c>
      <c r="S134" s="9">
        <v>0</v>
      </c>
      <c r="T134" s="10">
        <v>0</v>
      </c>
      <c r="U134" s="9">
        <v>2</v>
      </c>
      <c r="V134" s="10">
        <v>1.0204081632653061</v>
      </c>
    </row>
    <row r="135" spans="1:22" ht="12.75">
      <c r="A135" s="8" t="s">
        <v>140</v>
      </c>
      <c r="B135" s="9">
        <v>23</v>
      </c>
      <c r="C135" s="9">
        <v>0</v>
      </c>
      <c r="D135" s="10">
        <v>0</v>
      </c>
      <c r="E135" s="9">
        <v>2</v>
      </c>
      <c r="F135" s="10">
        <v>8.695652173913043</v>
      </c>
      <c r="G135" s="9">
        <v>7</v>
      </c>
      <c r="H135" s="10">
        <v>30.434782608695656</v>
      </c>
      <c r="I135" s="9">
        <v>4</v>
      </c>
      <c r="J135" s="10">
        <v>17.391304347826086</v>
      </c>
      <c r="K135" s="9">
        <v>4</v>
      </c>
      <c r="L135" s="10">
        <v>17.391304347826086</v>
      </c>
      <c r="M135" s="9">
        <v>4</v>
      </c>
      <c r="N135" s="10">
        <v>17.391304347826086</v>
      </c>
      <c r="O135" s="9">
        <v>1</v>
      </c>
      <c r="P135" s="10">
        <v>4.3478260869565215</v>
      </c>
      <c r="Q135" s="9">
        <v>0</v>
      </c>
      <c r="R135" s="10">
        <v>0</v>
      </c>
      <c r="S135" s="9">
        <v>0</v>
      </c>
      <c r="T135" s="10">
        <v>0</v>
      </c>
      <c r="U135" s="9">
        <v>1</v>
      </c>
      <c r="V135" s="10">
        <v>4.3478260869565215</v>
      </c>
    </row>
    <row r="136" spans="1:22" ht="12.75">
      <c r="A136" s="8" t="s">
        <v>151</v>
      </c>
      <c r="B136" s="9">
        <v>322</v>
      </c>
      <c r="C136" s="9">
        <v>3</v>
      </c>
      <c r="D136" s="10">
        <v>0.9316770186335404</v>
      </c>
      <c r="E136" s="9">
        <v>64</v>
      </c>
      <c r="F136" s="10">
        <v>19.875776397515526</v>
      </c>
      <c r="G136" s="9">
        <v>84</v>
      </c>
      <c r="H136" s="10">
        <v>26.08695652173913</v>
      </c>
      <c r="I136" s="9">
        <v>56</v>
      </c>
      <c r="J136" s="10">
        <v>17.391304347826086</v>
      </c>
      <c r="K136" s="9">
        <v>47</v>
      </c>
      <c r="L136" s="10">
        <v>14.596273291925465</v>
      </c>
      <c r="M136" s="9">
        <v>36</v>
      </c>
      <c r="N136" s="10">
        <v>11.180124223602485</v>
      </c>
      <c r="O136" s="9">
        <v>15</v>
      </c>
      <c r="P136" s="10">
        <v>4.658385093167702</v>
      </c>
      <c r="Q136" s="9">
        <v>2</v>
      </c>
      <c r="R136" s="10">
        <v>0.6211180124223602</v>
      </c>
      <c r="S136" s="9">
        <v>0</v>
      </c>
      <c r="T136" s="10">
        <v>0</v>
      </c>
      <c r="U136" s="9">
        <v>15</v>
      </c>
      <c r="V136" s="10">
        <v>4.658385093167702</v>
      </c>
    </row>
    <row r="137" spans="1:22" ht="12.75">
      <c r="A137" s="8" t="s">
        <v>141</v>
      </c>
      <c r="B137" s="9">
        <v>65</v>
      </c>
      <c r="C137" s="9">
        <v>0</v>
      </c>
      <c r="D137" s="10">
        <v>0</v>
      </c>
      <c r="E137" s="9">
        <v>11</v>
      </c>
      <c r="F137" s="10">
        <v>16.923076923076923</v>
      </c>
      <c r="G137" s="9">
        <v>21</v>
      </c>
      <c r="H137" s="10">
        <v>32.30769230769231</v>
      </c>
      <c r="I137" s="9">
        <v>10</v>
      </c>
      <c r="J137" s="10">
        <v>15.384615384615385</v>
      </c>
      <c r="K137" s="9">
        <v>8</v>
      </c>
      <c r="L137" s="10">
        <v>12.307692307692308</v>
      </c>
      <c r="M137" s="9">
        <v>8</v>
      </c>
      <c r="N137" s="10">
        <v>12.307692307692308</v>
      </c>
      <c r="O137" s="9">
        <v>7</v>
      </c>
      <c r="P137" s="10">
        <v>10.76923076923077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3167</v>
      </c>
      <c r="C138" s="9">
        <v>46</v>
      </c>
      <c r="D138" s="10">
        <v>1.4524786864540573</v>
      </c>
      <c r="E138" s="9">
        <v>702</v>
      </c>
      <c r="F138" s="10">
        <v>22.16608778023366</v>
      </c>
      <c r="G138" s="9">
        <v>834</v>
      </c>
      <c r="H138" s="10">
        <v>26.33407009788443</v>
      </c>
      <c r="I138" s="9">
        <v>674</v>
      </c>
      <c r="J138" s="10">
        <v>21.2819703189138</v>
      </c>
      <c r="K138" s="9">
        <v>375</v>
      </c>
      <c r="L138" s="10">
        <v>11.840858856962425</v>
      </c>
      <c r="M138" s="9">
        <v>268</v>
      </c>
      <c r="N138" s="10">
        <v>8.462267129775814</v>
      </c>
      <c r="O138" s="9">
        <v>129</v>
      </c>
      <c r="P138" s="10">
        <v>4.073255446795074</v>
      </c>
      <c r="Q138" s="9">
        <v>24</v>
      </c>
      <c r="R138" s="10">
        <v>0.7578149668455952</v>
      </c>
      <c r="S138" s="9">
        <v>0</v>
      </c>
      <c r="T138" s="10">
        <v>0</v>
      </c>
      <c r="U138" s="9">
        <v>115</v>
      </c>
      <c r="V138" s="10">
        <v>3.631196716135144</v>
      </c>
    </row>
    <row r="139" spans="1:22" ht="12.75">
      <c r="A139" s="8" t="s">
        <v>142</v>
      </c>
      <c r="B139" s="9">
        <v>39</v>
      </c>
      <c r="C139" s="9">
        <v>0</v>
      </c>
      <c r="D139" s="10">
        <v>0</v>
      </c>
      <c r="E139" s="9">
        <v>1</v>
      </c>
      <c r="F139" s="10">
        <v>2.564102564102564</v>
      </c>
      <c r="G139" s="9">
        <v>16</v>
      </c>
      <c r="H139" s="10">
        <v>41.02564102564102</v>
      </c>
      <c r="I139" s="9">
        <v>11</v>
      </c>
      <c r="J139" s="10">
        <v>28.205128205128204</v>
      </c>
      <c r="K139" s="9">
        <v>7</v>
      </c>
      <c r="L139" s="10">
        <v>17.94871794871795</v>
      </c>
      <c r="M139" s="9">
        <v>2</v>
      </c>
      <c r="N139" s="10">
        <v>5.128205128205128</v>
      </c>
      <c r="O139" s="9">
        <v>2</v>
      </c>
      <c r="P139" s="10">
        <v>5.128205128205128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45</v>
      </c>
      <c r="C140" s="5">
        <v>0</v>
      </c>
      <c r="D140" s="6">
        <v>0</v>
      </c>
      <c r="E140" s="5">
        <v>7</v>
      </c>
      <c r="F140" s="6">
        <v>15.555555555555555</v>
      </c>
      <c r="G140" s="13">
        <v>8</v>
      </c>
      <c r="H140" s="3">
        <v>17.77777777777778</v>
      </c>
      <c r="I140" s="5">
        <v>7</v>
      </c>
      <c r="J140" s="6">
        <v>15.555555555555555</v>
      </c>
      <c r="K140" s="5">
        <v>7</v>
      </c>
      <c r="L140" s="6">
        <v>15.555555555555555</v>
      </c>
      <c r="M140" s="13">
        <v>2</v>
      </c>
      <c r="N140" s="3">
        <v>4.444444444444445</v>
      </c>
      <c r="O140" s="5">
        <v>1</v>
      </c>
      <c r="P140" s="6">
        <v>2.2222222222222223</v>
      </c>
      <c r="Q140" s="5">
        <v>0</v>
      </c>
      <c r="R140" s="6">
        <v>0</v>
      </c>
      <c r="S140" s="13">
        <v>0</v>
      </c>
      <c r="T140" s="3">
        <v>0</v>
      </c>
      <c r="U140" s="5">
        <v>13</v>
      </c>
      <c r="V140" s="6">
        <v>28.888888888888886</v>
      </c>
    </row>
    <row r="141" ht="12.75">
      <c r="A141" s="45" t="s">
        <v>159</v>
      </c>
    </row>
    <row r="142" ht="12.75">
      <c r="A142" s="45" t="s">
        <v>160</v>
      </c>
    </row>
    <row r="143" ht="11.25" customHeight="1">
      <c r="A143" s="46"/>
    </row>
    <row r="144" spans="1:22" ht="12.75">
      <c r="A144" s="50" t="s">
        <v>161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ht="12.75">
      <c r="A145" s="30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3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9" dxfId="0" operator="equal" stopIfTrue="1">
      <formula>0</formula>
    </cfRule>
  </conditionalFormatting>
  <conditionalFormatting sqref="A70">
    <cfRule type="cellIs" priority="8" dxfId="0" operator="equal" stopIfTrue="1">
      <formula>0</formula>
    </cfRule>
  </conditionalFormatting>
  <conditionalFormatting sqref="A74">
    <cfRule type="cellIs" priority="7" dxfId="0" operator="equal" stopIfTrue="1">
      <formula>0</formula>
    </cfRule>
  </conditionalFormatting>
  <conditionalFormatting sqref="A141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5"/>
  <sheetViews>
    <sheetView showGridLines="0" zoomScalePageLayoutView="0" workbookViewId="0" topLeftCell="A130">
      <selection activeCell="A141" sqref="A141:A147"/>
    </sheetView>
  </sheetViews>
  <sheetFormatPr defaultColWidth="11.421875" defaultRowHeight="12.75"/>
  <cols>
    <col min="1" max="1" width="27.140625" style="36" customWidth="1"/>
    <col min="2" max="2" width="9.8515625" style="44" customWidth="1"/>
    <col min="3" max="22" width="6.421875" style="41" customWidth="1"/>
    <col min="23" max="16384" width="11.421875" style="30" customWidth="1"/>
  </cols>
  <sheetData>
    <row r="1" spans="1:22" ht="20.25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0.25" customHeight="1">
      <c r="A2" s="56" t="s">
        <v>158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" customHeight="1">
      <c r="A3" s="57" t="s">
        <v>154</v>
      </c>
      <c r="B3" s="59" t="s">
        <v>0</v>
      </c>
      <c r="C3" s="60" t="s">
        <v>1</v>
      </c>
      <c r="D3" s="60"/>
      <c r="E3" s="60" t="s">
        <v>2</v>
      </c>
      <c r="F3" s="60"/>
      <c r="G3" s="60" t="s">
        <v>3</v>
      </c>
      <c r="H3" s="60"/>
      <c r="I3" s="60" t="s">
        <v>4</v>
      </c>
      <c r="J3" s="60"/>
      <c r="K3" s="60" t="s">
        <v>5</v>
      </c>
      <c r="L3" s="60"/>
      <c r="M3" s="60" t="s">
        <v>6</v>
      </c>
      <c r="N3" s="60"/>
      <c r="O3" s="60" t="s">
        <v>7</v>
      </c>
      <c r="P3" s="60"/>
      <c r="Q3" s="60" t="s">
        <v>8</v>
      </c>
      <c r="R3" s="60"/>
      <c r="S3" s="60" t="s">
        <v>9</v>
      </c>
      <c r="T3" s="60"/>
      <c r="U3" s="60" t="s">
        <v>10</v>
      </c>
      <c r="V3" s="60"/>
    </row>
    <row r="4" spans="1:22" ht="12.75">
      <c r="A4" s="58"/>
      <c r="B4" s="59"/>
      <c r="C4" s="35" t="s">
        <v>11</v>
      </c>
      <c r="D4" s="35" t="s">
        <v>12</v>
      </c>
      <c r="E4" s="35" t="s">
        <v>11</v>
      </c>
      <c r="F4" s="35" t="s">
        <v>12</v>
      </c>
      <c r="G4" s="35" t="s">
        <v>11</v>
      </c>
      <c r="H4" s="35" t="s">
        <v>12</v>
      </c>
      <c r="I4" s="35" t="s">
        <v>11</v>
      </c>
      <c r="J4" s="35" t="s">
        <v>12</v>
      </c>
      <c r="K4" s="35" t="s">
        <v>11</v>
      </c>
      <c r="L4" s="35" t="s">
        <v>12</v>
      </c>
      <c r="M4" s="35" t="s">
        <v>11</v>
      </c>
      <c r="N4" s="35" t="s">
        <v>12</v>
      </c>
      <c r="O4" s="35" t="s">
        <v>11</v>
      </c>
      <c r="P4" s="35" t="s">
        <v>12</v>
      </c>
      <c r="Q4" s="35" t="s">
        <v>11</v>
      </c>
      <c r="R4" s="35" t="s">
        <v>12</v>
      </c>
      <c r="S4" s="35" t="s">
        <v>11</v>
      </c>
      <c r="T4" s="35" t="s">
        <v>12</v>
      </c>
      <c r="U4" s="35" t="s">
        <v>11</v>
      </c>
      <c r="V4" s="35" t="s">
        <v>12</v>
      </c>
    </row>
    <row r="5" spans="1:22" ht="12.75">
      <c r="A5" s="1" t="s">
        <v>13</v>
      </c>
      <c r="B5" s="2">
        <v>99213</v>
      </c>
      <c r="C5" s="2">
        <v>1198</v>
      </c>
      <c r="D5" s="3">
        <v>1.2075030489955954</v>
      </c>
      <c r="E5" s="2">
        <v>24248</v>
      </c>
      <c r="F5" s="3">
        <v>24.440345519236388</v>
      </c>
      <c r="G5" s="2">
        <v>28361</v>
      </c>
      <c r="H5" s="3">
        <v>28.585971596464173</v>
      </c>
      <c r="I5" s="2">
        <v>21438</v>
      </c>
      <c r="J5" s="3">
        <v>21.608055395966254</v>
      </c>
      <c r="K5" s="2">
        <v>12801</v>
      </c>
      <c r="L5" s="3">
        <v>12.902543013516373</v>
      </c>
      <c r="M5" s="2">
        <v>7664</v>
      </c>
      <c r="N5" s="3">
        <v>7.724794129801538</v>
      </c>
      <c r="O5" s="2">
        <v>2573</v>
      </c>
      <c r="P5" s="3">
        <v>2.593410137784363</v>
      </c>
      <c r="Q5" s="2">
        <v>235</v>
      </c>
      <c r="R5" s="3">
        <v>0.236864120629353</v>
      </c>
      <c r="S5" s="2">
        <v>6</v>
      </c>
      <c r="T5" s="3">
        <v>0.0060475945692600765</v>
      </c>
      <c r="U5" s="2">
        <v>689</v>
      </c>
      <c r="V5" s="3">
        <v>0.6944654430366989</v>
      </c>
    </row>
    <row r="6" spans="1:22" ht="12.75">
      <c r="A6" s="49" t="s">
        <v>14</v>
      </c>
      <c r="B6" s="5">
        <v>2045</v>
      </c>
      <c r="C6" s="5">
        <v>31</v>
      </c>
      <c r="D6" s="6">
        <v>1.5158924205378974</v>
      </c>
      <c r="E6" s="5">
        <v>561</v>
      </c>
      <c r="F6" s="6">
        <v>27.43276283618582</v>
      </c>
      <c r="G6" s="5">
        <v>641</v>
      </c>
      <c r="H6" s="6">
        <v>31.34474327628362</v>
      </c>
      <c r="I6" s="5">
        <v>399</v>
      </c>
      <c r="J6" s="6">
        <v>19.511002444987774</v>
      </c>
      <c r="K6" s="5">
        <v>223</v>
      </c>
      <c r="L6" s="6">
        <v>10.904645476772616</v>
      </c>
      <c r="M6" s="5">
        <v>123</v>
      </c>
      <c r="N6" s="6">
        <v>6.014669926650367</v>
      </c>
      <c r="O6" s="5">
        <v>48</v>
      </c>
      <c r="P6" s="6">
        <v>2.34718826405868</v>
      </c>
      <c r="Q6" s="5">
        <v>6</v>
      </c>
      <c r="R6" s="6">
        <v>0.293398533007335</v>
      </c>
      <c r="S6" s="5">
        <v>1</v>
      </c>
      <c r="T6" s="6">
        <v>0.04889975550122249</v>
      </c>
      <c r="U6" s="5">
        <v>12</v>
      </c>
      <c r="V6" s="6">
        <v>0.58679706601467</v>
      </c>
    </row>
    <row r="7" spans="1:22" ht="12.75">
      <c r="A7" s="8" t="s">
        <v>15</v>
      </c>
      <c r="B7" s="9">
        <v>77</v>
      </c>
      <c r="C7" s="9">
        <v>1</v>
      </c>
      <c r="D7" s="10">
        <v>1.2987012987012987</v>
      </c>
      <c r="E7" s="9">
        <v>26</v>
      </c>
      <c r="F7" s="10">
        <v>33.76623376623377</v>
      </c>
      <c r="G7" s="9">
        <v>21</v>
      </c>
      <c r="H7" s="10">
        <v>27.27272727272727</v>
      </c>
      <c r="I7" s="9">
        <v>9</v>
      </c>
      <c r="J7" s="10">
        <v>11.688311688311687</v>
      </c>
      <c r="K7" s="9">
        <v>9</v>
      </c>
      <c r="L7" s="10">
        <v>11.688311688311687</v>
      </c>
      <c r="M7" s="9">
        <v>8</v>
      </c>
      <c r="N7" s="10">
        <v>10.38961038961039</v>
      </c>
      <c r="O7" s="9">
        <v>2</v>
      </c>
      <c r="P7" s="10">
        <v>2.5974025974025974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1.2987012987012987</v>
      </c>
    </row>
    <row r="8" spans="1:22" ht="12.75">
      <c r="A8" s="8" t="s">
        <v>16</v>
      </c>
      <c r="B8" s="9">
        <v>148</v>
      </c>
      <c r="C8" s="9">
        <v>1</v>
      </c>
      <c r="D8" s="10">
        <v>0.6756756756756757</v>
      </c>
      <c r="E8" s="9">
        <v>36</v>
      </c>
      <c r="F8" s="10">
        <v>24.324324324324326</v>
      </c>
      <c r="G8" s="9">
        <v>36</v>
      </c>
      <c r="H8" s="10">
        <v>24.324324324324326</v>
      </c>
      <c r="I8" s="9">
        <v>33</v>
      </c>
      <c r="J8" s="10">
        <v>22.2972972972973</v>
      </c>
      <c r="K8" s="9">
        <v>18</v>
      </c>
      <c r="L8" s="10">
        <v>12.162162162162163</v>
      </c>
      <c r="M8" s="9">
        <v>17</v>
      </c>
      <c r="N8" s="10">
        <v>11.486486486486488</v>
      </c>
      <c r="O8" s="9">
        <v>5</v>
      </c>
      <c r="P8" s="10">
        <v>3.3783783783783785</v>
      </c>
      <c r="Q8" s="9">
        <v>1</v>
      </c>
      <c r="R8" s="10">
        <v>0.6756756756756757</v>
      </c>
      <c r="S8" s="9">
        <v>0</v>
      </c>
      <c r="T8" s="10">
        <v>0</v>
      </c>
      <c r="U8" s="9">
        <v>1</v>
      </c>
      <c r="V8" s="10">
        <v>0.6756756756756757</v>
      </c>
    </row>
    <row r="9" spans="1:22" ht="12.75">
      <c r="A9" s="8" t="s">
        <v>17</v>
      </c>
      <c r="B9" s="9">
        <v>977</v>
      </c>
      <c r="C9" s="9">
        <v>15</v>
      </c>
      <c r="D9" s="10">
        <v>1.5353121801432956</v>
      </c>
      <c r="E9" s="9">
        <v>255</v>
      </c>
      <c r="F9" s="10">
        <v>26.10030706243603</v>
      </c>
      <c r="G9" s="9">
        <v>322</v>
      </c>
      <c r="H9" s="10">
        <v>32.95803480040942</v>
      </c>
      <c r="I9" s="9">
        <v>192</v>
      </c>
      <c r="J9" s="10">
        <v>19.651995905834184</v>
      </c>
      <c r="K9" s="9">
        <v>109</v>
      </c>
      <c r="L9" s="10">
        <v>11.156601842374616</v>
      </c>
      <c r="M9" s="9">
        <v>51</v>
      </c>
      <c r="N9" s="10">
        <v>5.220061412487206</v>
      </c>
      <c r="O9" s="9">
        <v>19</v>
      </c>
      <c r="P9" s="10">
        <v>1.9447287615148412</v>
      </c>
      <c r="Q9" s="9">
        <v>4</v>
      </c>
      <c r="R9" s="10">
        <v>0.4094165813715456</v>
      </c>
      <c r="S9" s="9">
        <v>1</v>
      </c>
      <c r="T9" s="10">
        <v>0.1023541453428864</v>
      </c>
      <c r="U9" s="9">
        <v>9</v>
      </c>
      <c r="V9" s="10">
        <v>0.9211873080859775</v>
      </c>
    </row>
    <row r="10" spans="1:22" ht="12.75">
      <c r="A10" s="8" t="s">
        <v>18</v>
      </c>
      <c r="B10" s="9">
        <v>268</v>
      </c>
      <c r="C10" s="9">
        <v>6</v>
      </c>
      <c r="D10" s="10">
        <v>2.2388059701492535</v>
      </c>
      <c r="E10" s="9">
        <v>85</v>
      </c>
      <c r="F10" s="10">
        <v>31.716417910447763</v>
      </c>
      <c r="G10" s="9">
        <v>76</v>
      </c>
      <c r="H10" s="10">
        <v>28.35820895522388</v>
      </c>
      <c r="I10" s="9">
        <v>47</v>
      </c>
      <c r="J10" s="10">
        <v>17.537313432835823</v>
      </c>
      <c r="K10" s="9">
        <v>31</v>
      </c>
      <c r="L10" s="10">
        <v>11.567164179104477</v>
      </c>
      <c r="M10" s="9">
        <v>17</v>
      </c>
      <c r="N10" s="10">
        <v>6.343283582089552</v>
      </c>
      <c r="O10" s="9">
        <v>6</v>
      </c>
      <c r="P10" s="10">
        <v>2.2388059701492535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294</v>
      </c>
      <c r="C11" s="9">
        <v>7</v>
      </c>
      <c r="D11" s="10">
        <v>2.380952380952381</v>
      </c>
      <c r="E11" s="9">
        <v>76</v>
      </c>
      <c r="F11" s="10">
        <v>25.850340136054424</v>
      </c>
      <c r="G11" s="9">
        <v>93</v>
      </c>
      <c r="H11" s="10">
        <v>31.63265306122449</v>
      </c>
      <c r="I11" s="9">
        <v>60</v>
      </c>
      <c r="J11" s="10">
        <v>20.408163265306122</v>
      </c>
      <c r="K11" s="9">
        <v>31</v>
      </c>
      <c r="L11" s="10">
        <v>10.54421768707483</v>
      </c>
      <c r="M11" s="9">
        <v>15</v>
      </c>
      <c r="N11" s="10">
        <v>5.1020408163265305</v>
      </c>
      <c r="O11" s="9">
        <v>10</v>
      </c>
      <c r="P11" s="10">
        <v>3.4013605442176873</v>
      </c>
      <c r="Q11" s="9">
        <v>1</v>
      </c>
      <c r="R11" s="10">
        <v>0.3401360544217687</v>
      </c>
      <c r="S11" s="9">
        <v>0</v>
      </c>
      <c r="T11" s="10">
        <v>0</v>
      </c>
      <c r="U11" s="9">
        <v>1</v>
      </c>
      <c r="V11" s="10">
        <v>0.3401360544217687</v>
      </c>
    </row>
    <row r="12" spans="1:22" ht="12.75">
      <c r="A12" s="8" t="s">
        <v>20</v>
      </c>
      <c r="B12" s="9">
        <v>281</v>
      </c>
      <c r="C12" s="9">
        <v>1</v>
      </c>
      <c r="D12" s="10">
        <v>0.3558718861209964</v>
      </c>
      <c r="E12" s="9">
        <v>83</v>
      </c>
      <c r="F12" s="10">
        <v>29.537366548042705</v>
      </c>
      <c r="G12" s="9">
        <v>93</v>
      </c>
      <c r="H12" s="10">
        <v>33.096085409252666</v>
      </c>
      <c r="I12" s="9">
        <v>58</v>
      </c>
      <c r="J12" s="10">
        <v>20.640569395017792</v>
      </c>
      <c r="K12" s="9">
        <v>25</v>
      </c>
      <c r="L12" s="10">
        <v>8.896797153024911</v>
      </c>
      <c r="M12" s="9">
        <v>15</v>
      </c>
      <c r="N12" s="10">
        <v>5.338078291814947</v>
      </c>
      <c r="O12" s="9">
        <v>6</v>
      </c>
      <c r="P12" s="10">
        <v>2.135231316725979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6024</v>
      </c>
      <c r="C13" s="5">
        <v>144</v>
      </c>
      <c r="D13" s="6">
        <v>2.3904382470119523</v>
      </c>
      <c r="E13" s="5">
        <v>1842</v>
      </c>
      <c r="F13" s="6">
        <v>30.57768924302789</v>
      </c>
      <c r="G13" s="13">
        <v>1810</v>
      </c>
      <c r="H13" s="3">
        <v>30.0464807436919</v>
      </c>
      <c r="I13" s="5">
        <v>1153</v>
      </c>
      <c r="J13" s="6">
        <v>19.14010624169987</v>
      </c>
      <c r="K13" s="5">
        <v>600</v>
      </c>
      <c r="L13" s="6">
        <v>9.9601593625498</v>
      </c>
      <c r="M13" s="13">
        <v>329</v>
      </c>
      <c r="N13" s="3">
        <v>5.461487383798141</v>
      </c>
      <c r="O13" s="5">
        <v>103</v>
      </c>
      <c r="P13" s="6">
        <v>1.7098273572377156</v>
      </c>
      <c r="Q13" s="5">
        <v>6</v>
      </c>
      <c r="R13" s="6">
        <v>0.099601593625498</v>
      </c>
      <c r="S13" s="13">
        <v>0</v>
      </c>
      <c r="T13" s="3">
        <v>0</v>
      </c>
      <c r="U13" s="5">
        <v>37</v>
      </c>
      <c r="V13" s="6">
        <v>0.6142098273572377</v>
      </c>
    </row>
    <row r="14" spans="1:22" ht="12.75">
      <c r="A14" s="8" t="s">
        <v>22</v>
      </c>
      <c r="B14" s="9">
        <v>613</v>
      </c>
      <c r="C14" s="9">
        <v>15</v>
      </c>
      <c r="D14" s="10">
        <v>2.4469820554649266</v>
      </c>
      <c r="E14" s="9">
        <v>196</v>
      </c>
      <c r="F14" s="10">
        <v>31.97389885807504</v>
      </c>
      <c r="G14" s="9">
        <v>183</v>
      </c>
      <c r="H14" s="10">
        <v>29.853181076672104</v>
      </c>
      <c r="I14" s="9">
        <v>120</v>
      </c>
      <c r="J14" s="10">
        <v>19.575856443719413</v>
      </c>
      <c r="K14" s="9">
        <v>52</v>
      </c>
      <c r="L14" s="10">
        <v>8.482871125611746</v>
      </c>
      <c r="M14" s="9">
        <v>37</v>
      </c>
      <c r="N14" s="10">
        <v>6.035889070146819</v>
      </c>
      <c r="O14" s="9">
        <v>7</v>
      </c>
      <c r="P14" s="10">
        <v>1.1419249592169658</v>
      </c>
      <c r="Q14" s="9">
        <v>1</v>
      </c>
      <c r="R14" s="10">
        <v>0.1631321370309951</v>
      </c>
      <c r="S14" s="9">
        <v>0</v>
      </c>
      <c r="T14" s="10">
        <v>0</v>
      </c>
      <c r="U14" s="9">
        <v>2</v>
      </c>
      <c r="V14" s="10">
        <v>0.3262642740619902</v>
      </c>
    </row>
    <row r="15" spans="1:22" ht="12.75">
      <c r="A15" s="8" t="s">
        <v>23</v>
      </c>
      <c r="B15" s="9">
        <v>2305</v>
      </c>
      <c r="C15" s="9">
        <v>39</v>
      </c>
      <c r="D15" s="10">
        <v>1.6919739696312366</v>
      </c>
      <c r="E15" s="9">
        <v>621</v>
      </c>
      <c r="F15" s="10">
        <v>26.941431670281997</v>
      </c>
      <c r="G15" s="9">
        <v>732</v>
      </c>
      <c r="H15" s="10">
        <v>31.757049891540127</v>
      </c>
      <c r="I15" s="9">
        <v>466</v>
      </c>
      <c r="J15" s="10">
        <v>20.216919739696312</v>
      </c>
      <c r="K15" s="9">
        <v>259</v>
      </c>
      <c r="L15" s="10">
        <v>11.236442516268982</v>
      </c>
      <c r="M15" s="9">
        <v>129</v>
      </c>
      <c r="N15" s="10">
        <v>5.596529284164859</v>
      </c>
      <c r="O15" s="9">
        <v>40</v>
      </c>
      <c r="P15" s="10">
        <v>1.735357917570499</v>
      </c>
      <c r="Q15" s="9">
        <v>2</v>
      </c>
      <c r="R15" s="10">
        <v>0.08676789587852494</v>
      </c>
      <c r="S15" s="9">
        <v>0</v>
      </c>
      <c r="T15" s="10">
        <v>0</v>
      </c>
      <c r="U15" s="9">
        <v>17</v>
      </c>
      <c r="V15" s="10">
        <v>0.737527114967462</v>
      </c>
    </row>
    <row r="16" spans="1:22" ht="12.75">
      <c r="A16" s="8" t="s">
        <v>24</v>
      </c>
      <c r="B16" s="9">
        <v>1005</v>
      </c>
      <c r="C16" s="9">
        <v>29</v>
      </c>
      <c r="D16" s="10">
        <v>2.8855721393034823</v>
      </c>
      <c r="E16" s="9">
        <v>322</v>
      </c>
      <c r="F16" s="10">
        <v>32.039800995024876</v>
      </c>
      <c r="G16" s="9">
        <v>294</v>
      </c>
      <c r="H16" s="10">
        <v>29.253731343283583</v>
      </c>
      <c r="I16" s="9">
        <v>194</v>
      </c>
      <c r="J16" s="10">
        <v>19.30348258706468</v>
      </c>
      <c r="K16" s="9">
        <v>85</v>
      </c>
      <c r="L16" s="10">
        <v>8.45771144278607</v>
      </c>
      <c r="M16" s="9">
        <v>51</v>
      </c>
      <c r="N16" s="10">
        <v>5.074626865671641</v>
      </c>
      <c r="O16" s="9">
        <v>20</v>
      </c>
      <c r="P16" s="10">
        <v>1.9900497512437811</v>
      </c>
      <c r="Q16" s="9">
        <v>3</v>
      </c>
      <c r="R16" s="10">
        <v>0.2985074626865672</v>
      </c>
      <c r="S16" s="9">
        <v>0</v>
      </c>
      <c r="T16" s="10">
        <v>0</v>
      </c>
      <c r="U16" s="9">
        <v>7</v>
      </c>
      <c r="V16" s="10">
        <v>0.6965174129353234</v>
      </c>
    </row>
    <row r="17" spans="1:22" ht="12.75">
      <c r="A17" s="8" t="s">
        <v>25</v>
      </c>
      <c r="B17" s="9">
        <v>585</v>
      </c>
      <c r="C17" s="9">
        <v>22</v>
      </c>
      <c r="D17" s="10">
        <v>3.7606837606837606</v>
      </c>
      <c r="E17" s="9">
        <v>198</v>
      </c>
      <c r="F17" s="10">
        <v>33.84615384615385</v>
      </c>
      <c r="G17" s="9">
        <v>178</v>
      </c>
      <c r="H17" s="10">
        <v>30.427350427350426</v>
      </c>
      <c r="I17" s="9">
        <v>92</v>
      </c>
      <c r="J17" s="10">
        <v>15.726495726495726</v>
      </c>
      <c r="K17" s="9">
        <v>48</v>
      </c>
      <c r="L17" s="10">
        <v>8.205128205128204</v>
      </c>
      <c r="M17" s="9">
        <v>33</v>
      </c>
      <c r="N17" s="10">
        <v>5.641025641025641</v>
      </c>
      <c r="O17" s="9">
        <v>9</v>
      </c>
      <c r="P17" s="10">
        <v>1.5384615384615385</v>
      </c>
      <c r="Q17" s="9">
        <v>0</v>
      </c>
      <c r="R17" s="10">
        <v>0</v>
      </c>
      <c r="S17" s="9">
        <v>0</v>
      </c>
      <c r="T17" s="10">
        <v>0</v>
      </c>
      <c r="U17" s="9">
        <v>5</v>
      </c>
      <c r="V17" s="10">
        <v>0.8547008547008548</v>
      </c>
    </row>
    <row r="18" spans="1:22" ht="12.75">
      <c r="A18" s="8" t="s">
        <v>26</v>
      </c>
      <c r="B18" s="9">
        <v>909</v>
      </c>
      <c r="C18" s="9">
        <v>24</v>
      </c>
      <c r="D18" s="10">
        <v>2.6402640264026402</v>
      </c>
      <c r="E18" s="9">
        <v>295</v>
      </c>
      <c r="F18" s="10">
        <v>32.45324532453245</v>
      </c>
      <c r="G18" s="9">
        <v>261</v>
      </c>
      <c r="H18" s="10">
        <v>28.71287128712871</v>
      </c>
      <c r="I18" s="9">
        <v>170</v>
      </c>
      <c r="J18" s="10">
        <v>18.701870187018702</v>
      </c>
      <c r="K18" s="9">
        <v>90</v>
      </c>
      <c r="L18" s="10">
        <v>9.900990099009901</v>
      </c>
      <c r="M18" s="9">
        <v>46</v>
      </c>
      <c r="N18" s="10">
        <v>5.060506050605061</v>
      </c>
      <c r="O18" s="9">
        <v>18</v>
      </c>
      <c r="P18" s="10">
        <v>1.9801980198019802</v>
      </c>
      <c r="Q18" s="9">
        <v>0</v>
      </c>
      <c r="R18" s="10">
        <v>0</v>
      </c>
      <c r="S18" s="9">
        <v>0</v>
      </c>
      <c r="T18" s="10">
        <v>0</v>
      </c>
      <c r="U18" s="9">
        <v>5</v>
      </c>
      <c r="V18" s="10">
        <v>0.5500550055005501</v>
      </c>
    </row>
    <row r="19" spans="1:22" ht="12.75">
      <c r="A19" s="8" t="s">
        <v>27</v>
      </c>
      <c r="B19" s="9">
        <v>607</v>
      </c>
      <c r="C19" s="9">
        <v>15</v>
      </c>
      <c r="D19" s="10">
        <v>2.471169686985173</v>
      </c>
      <c r="E19" s="9">
        <v>210</v>
      </c>
      <c r="F19" s="10">
        <v>34.596375617792425</v>
      </c>
      <c r="G19" s="9">
        <v>162</v>
      </c>
      <c r="H19" s="10">
        <v>26.68863261943987</v>
      </c>
      <c r="I19" s="9">
        <v>111</v>
      </c>
      <c r="J19" s="10">
        <v>18.28665568369028</v>
      </c>
      <c r="K19" s="9">
        <v>66</v>
      </c>
      <c r="L19" s="10">
        <v>10.873146622734762</v>
      </c>
      <c r="M19" s="9">
        <v>33</v>
      </c>
      <c r="N19" s="10">
        <v>5.436573311367381</v>
      </c>
      <c r="O19" s="9">
        <v>9</v>
      </c>
      <c r="P19" s="10">
        <v>1.4827018121911038</v>
      </c>
      <c r="Q19" s="9">
        <v>0</v>
      </c>
      <c r="R19" s="10">
        <v>0</v>
      </c>
      <c r="S19" s="9">
        <v>0</v>
      </c>
      <c r="T19" s="10">
        <v>0</v>
      </c>
      <c r="U19" s="9">
        <v>1</v>
      </c>
      <c r="V19" s="10">
        <v>0.16474464579901155</v>
      </c>
    </row>
    <row r="20" spans="1:22" ht="12.75">
      <c r="A20" s="12" t="s">
        <v>28</v>
      </c>
      <c r="B20" s="2">
        <v>12969</v>
      </c>
      <c r="C20" s="5">
        <v>256</v>
      </c>
      <c r="D20" s="6">
        <v>1.9739378518004471</v>
      </c>
      <c r="E20" s="5">
        <v>3823</v>
      </c>
      <c r="F20" s="6">
        <v>29.477985966535584</v>
      </c>
      <c r="G20" s="13">
        <v>3926</v>
      </c>
      <c r="H20" s="3">
        <v>30.272187524095923</v>
      </c>
      <c r="I20" s="5">
        <v>2514</v>
      </c>
      <c r="J20" s="6">
        <v>19.38468656025908</v>
      </c>
      <c r="K20" s="5">
        <v>1346</v>
      </c>
      <c r="L20" s="6">
        <v>10.37859511141954</v>
      </c>
      <c r="M20" s="13">
        <v>730</v>
      </c>
      <c r="N20" s="3">
        <v>5.628807155524713</v>
      </c>
      <c r="O20" s="5">
        <v>238</v>
      </c>
      <c r="P20" s="6">
        <v>1.8351453465957284</v>
      </c>
      <c r="Q20" s="5">
        <v>26</v>
      </c>
      <c r="R20" s="6">
        <v>0.20047806307348293</v>
      </c>
      <c r="S20" s="13">
        <v>2</v>
      </c>
      <c r="T20" s="3">
        <v>0.015421389467190993</v>
      </c>
      <c r="U20" s="5">
        <v>108</v>
      </c>
      <c r="V20" s="6">
        <v>0.8327550312283136</v>
      </c>
    </row>
    <row r="21" spans="1:22" ht="12.75">
      <c r="A21" s="8" t="s">
        <v>29</v>
      </c>
      <c r="B21" s="9">
        <v>3238</v>
      </c>
      <c r="C21" s="9">
        <v>47</v>
      </c>
      <c r="D21" s="10">
        <v>1.4515132798023471</v>
      </c>
      <c r="E21" s="9">
        <v>918</v>
      </c>
      <c r="F21" s="10">
        <v>28.350833848054354</v>
      </c>
      <c r="G21" s="9">
        <v>996</v>
      </c>
      <c r="H21" s="10">
        <v>30.759728227300805</v>
      </c>
      <c r="I21" s="9">
        <v>656</v>
      </c>
      <c r="J21" s="10">
        <v>20.25941939468808</v>
      </c>
      <c r="K21" s="9">
        <v>350</v>
      </c>
      <c r="L21" s="10">
        <v>10.809141445336627</v>
      </c>
      <c r="M21" s="9">
        <v>182</v>
      </c>
      <c r="N21" s="10">
        <v>5.620753551575047</v>
      </c>
      <c r="O21" s="9">
        <v>61</v>
      </c>
      <c r="P21" s="10">
        <v>1.8838789376158123</v>
      </c>
      <c r="Q21" s="9">
        <v>4</v>
      </c>
      <c r="R21" s="10">
        <v>0.12353304508956146</v>
      </c>
      <c r="S21" s="9">
        <v>1</v>
      </c>
      <c r="T21" s="10">
        <v>0.030883261272390366</v>
      </c>
      <c r="U21" s="9">
        <v>23</v>
      </c>
      <c r="V21" s="10">
        <v>0.7103150092649784</v>
      </c>
    </row>
    <row r="22" spans="1:22" ht="12.75">
      <c r="A22" s="8" t="s">
        <v>30</v>
      </c>
      <c r="B22" s="9">
        <v>545</v>
      </c>
      <c r="C22" s="9">
        <v>8</v>
      </c>
      <c r="D22" s="10">
        <v>1.4678899082568808</v>
      </c>
      <c r="E22" s="9">
        <v>168</v>
      </c>
      <c r="F22" s="10">
        <v>30.825688073394495</v>
      </c>
      <c r="G22" s="9">
        <v>161</v>
      </c>
      <c r="H22" s="10">
        <v>29.541284403669728</v>
      </c>
      <c r="I22" s="9">
        <v>111</v>
      </c>
      <c r="J22" s="10">
        <v>20.36697247706422</v>
      </c>
      <c r="K22" s="9">
        <v>61</v>
      </c>
      <c r="L22" s="10">
        <v>11.192660550458717</v>
      </c>
      <c r="M22" s="9">
        <v>25</v>
      </c>
      <c r="N22" s="10">
        <v>4.587155963302752</v>
      </c>
      <c r="O22" s="9">
        <v>6</v>
      </c>
      <c r="P22" s="10">
        <v>1.1009174311926606</v>
      </c>
      <c r="Q22" s="9">
        <v>0</v>
      </c>
      <c r="R22" s="10">
        <v>0</v>
      </c>
      <c r="S22" s="9">
        <v>0</v>
      </c>
      <c r="T22" s="10">
        <v>0</v>
      </c>
      <c r="U22" s="9">
        <v>5</v>
      </c>
      <c r="V22" s="10">
        <v>0.9174311926605505</v>
      </c>
    </row>
    <row r="23" spans="1:22" ht="12.75">
      <c r="A23" s="14" t="s">
        <v>31</v>
      </c>
      <c r="B23" s="9">
        <v>1091</v>
      </c>
      <c r="C23" s="9">
        <v>18</v>
      </c>
      <c r="D23" s="10">
        <v>1.6498625114573784</v>
      </c>
      <c r="E23" s="9">
        <v>304</v>
      </c>
      <c r="F23" s="10">
        <v>27.864344637946836</v>
      </c>
      <c r="G23" s="9">
        <v>342</v>
      </c>
      <c r="H23" s="10">
        <v>31.347387717690196</v>
      </c>
      <c r="I23" s="9">
        <v>220</v>
      </c>
      <c r="J23" s="10">
        <v>20.164986251145738</v>
      </c>
      <c r="K23" s="9">
        <v>105</v>
      </c>
      <c r="L23" s="10">
        <v>9.624197983501375</v>
      </c>
      <c r="M23" s="9">
        <v>62</v>
      </c>
      <c r="N23" s="10">
        <v>5.682859761686526</v>
      </c>
      <c r="O23" s="9">
        <v>30</v>
      </c>
      <c r="P23" s="10">
        <v>2.749770852428964</v>
      </c>
      <c r="Q23" s="9">
        <v>3</v>
      </c>
      <c r="R23" s="10">
        <v>0.27497708524289644</v>
      </c>
      <c r="S23" s="9">
        <v>0</v>
      </c>
      <c r="T23" s="10">
        <v>0</v>
      </c>
      <c r="U23" s="9">
        <v>7</v>
      </c>
      <c r="V23" s="10">
        <v>0.6416131989000917</v>
      </c>
    </row>
    <row r="24" spans="1:22" ht="12.75">
      <c r="A24" s="8" t="s">
        <v>32</v>
      </c>
      <c r="B24" s="9">
        <v>1667</v>
      </c>
      <c r="C24" s="9">
        <v>29</v>
      </c>
      <c r="D24" s="10">
        <v>1.7396520695860829</v>
      </c>
      <c r="E24" s="9">
        <v>504</v>
      </c>
      <c r="F24" s="10">
        <v>30.233953209358127</v>
      </c>
      <c r="G24" s="9">
        <v>511</v>
      </c>
      <c r="H24" s="10">
        <v>30.653869226154768</v>
      </c>
      <c r="I24" s="9">
        <v>308</v>
      </c>
      <c r="J24" s="10">
        <v>18.47630473905219</v>
      </c>
      <c r="K24" s="9">
        <v>174</v>
      </c>
      <c r="L24" s="10">
        <v>10.437912417516497</v>
      </c>
      <c r="M24" s="9">
        <v>95</v>
      </c>
      <c r="N24" s="10">
        <v>5.698860227954409</v>
      </c>
      <c r="O24" s="9">
        <v>30</v>
      </c>
      <c r="P24" s="10">
        <v>1.7996400719856027</v>
      </c>
      <c r="Q24" s="9">
        <v>4</v>
      </c>
      <c r="R24" s="10">
        <v>0.23995200959808036</v>
      </c>
      <c r="S24" s="9">
        <v>0</v>
      </c>
      <c r="T24" s="10">
        <v>0</v>
      </c>
      <c r="U24" s="9">
        <v>12</v>
      </c>
      <c r="V24" s="10">
        <v>0.7198560287942412</v>
      </c>
    </row>
    <row r="25" spans="1:22" ht="12.75">
      <c r="A25" s="8" t="s">
        <v>33</v>
      </c>
      <c r="B25" s="9">
        <v>47</v>
      </c>
      <c r="C25" s="9">
        <v>2</v>
      </c>
      <c r="D25" s="10">
        <v>4.25531914893617</v>
      </c>
      <c r="E25" s="9">
        <v>13</v>
      </c>
      <c r="F25" s="10">
        <v>27.659574468085108</v>
      </c>
      <c r="G25" s="9">
        <v>7</v>
      </c>
      <c r="H25" s="10">
        <v>14.893617021276595</v>
      </c>
      <c r="I25" s="9">
        <v>12</v>
      </c>
      <c r="J25" s="10">
        <v>25.53191489361702</v>
      </c>
      <c r="K25" s="9">
        <v>9</v>
      </c>
      <c r="L25" s="10">
        <v>19.148936170212767</v>
      </c>
      <c r="M25" s="9">
        <v>2</v>
      </c>
      <c r="N25" s="10">
        <v>4.25531914893617</v>
      </c>
      <c r="O25" s="9">
        <v>1</v>
      </c>
      <c r="P25" s="10">
        <v>2.127659574468085</v>
      </c>
      <c r="Q25" s="9">
        <v>1</v>
      </c>
      <c r="R25" s="10">
        <v>2.127659574468085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226</v>
      </c>
      <c r="C26" s="9">
        <v>9</v>
      </c>
      <c r="D26" s="10">
        <v>3.982300884955752</v>
      </c>
      <c r="E26" s="9">
        <v>86</v>
      </c>
      <c r="F26" s="10">
        <v>38.05309734513274</v>
      </c>
      <c r="G26" s="9">
        <v>56</v>
      </c>
      <c r="H26" s="10">
        <v>24.778761061946902</v>
      </c>
      <c r="I26" s="9">
        <v>36</v>
      </c>
      <c r="J26" s="10">
        <v>15.929203539823009</v>
      </c>
      <c r="K26" s="9">
        <v>21</v>
      </c>
      <c r="L26" s="10">
        <v>9.29203539823009</v>
      </c>
      <c r="M26" s="9">
        <v>14</v>
      </c>
      <c r="N26" s="10">
        <v>6.1946902654867255</v>
      </c>
      <c r="O26" s="9">
        <v>3</v>
      </c>
      <c r="P26" s="10">
        <v>1.3274336283185841</v>
      </c>
      <c r="Q26" s="9">
        <v>0</v>
      </c>
      <c r="R26" s="10">
        <v>0</v>
      </c>
      <c r="S26" s="9">
        <v>0</v>
      </c>
      <c r="T26" s="10">
        <v>0</v>
      </c>
      <c r="U26" s="9">
        <v>1</v>
      </c>
      <c r="V26" s="10">
        <v>0.4424778761061947</v>
      </c>
    </row>
    <row r="27" spans="1:22" ht="12.75">
      <c r="A27" s="8" t="s">
        <v>35</v>
      </c>
      <c r="B27" s="9">
        <v>1099</v>
      </c>
      <c r="C27" s="9">
        <v>42</v>
      </c>
      <c r="D27" s="10">
        <v>3.821656050955414</v>
      </c>
      <c r="E27" s="9">
        <v>377</v>
      </c>
      <c r="F27" s="10">
        <v>34.303912647861694</v>
      </c>
      <c r="G27" s="9">
        <v>299</v>
      </c>
      <c r="H27" s="10">
        <v>27.206551410373063</v>
      </c>
      <c r="I27" s="9">
        <v>180</v>
      </c>
      <c r="J27" s="10">
        <v>16.37852593266606</v>
      </c>
      <c r="K27" s="9">
        <v>93</v>
      </c>
      <c r="L27" s="10">
        <v>8.46223839854413</v>
      </c>
      <c r="M27" s="9">
        <v>63</v>
      </c>
      <c r="N27" s="10">
        <v>5.7324840764331215</v>
      </c>
      <c r="O27" s="9">
        <v>23</v>
      </c>
      <c r="P27" s="10">
        <v>2.0928116469517746</v>
      </c>
      <c r="Q27" s="9">
        <v>1</v>
      </c>
      <c r="R27" s="10">
        <v>0.09099181073703368</v>
      </c>
      <c r="S27" s="9">
        <v>0</v>
      </c>
      <c r="T27" s="10">
        <v>0</v>
      </c>
      <c r="U27" s="9">
        <v>21</v>
      </c>
      <c r="V27" s="10">
        <v>1.910828025477707</v>
      </c>
    </row>
    <row r="28" spans="1:22" ht="12.75">
      <c r="A28" s="8" t="s">
        <v>36</v>
      </c>
      <c r="B28" s="9">
        <v>477</v>
      </c>
      <c r="C28" s="9">
        <v>22</v>
      </c>
      <c r="D28" s="10">
        <v>4.612159329140461</v>
      </c>
      <c r="E28" s="9">
        <v>150</v>
      </c>
      <c r="F28" s="10">
        <v>31.446540880503143</v>
      </c>
      <c r="G28" s="9">
        <v>126</v>
      </c>
      <c r="H28" s="10">
        <v>26.41509433962264</v>
      </c>
      <c r="I28" s="9">
        <v>93</v>
      </c>
      <c r="J28" s="10">
        <v>19.49685534591195</v>
      </c>
      <c r="K28" s="9">
        <v>49</v>
      </c>
      <c r="L28" s="10">
        <v>10.272536687631026</v>
      </c>
      <c r="M28" s="9">
        <v>26</v>
      </c>
      <c r="N28" s="10">
        <v>5.450733752620545</v>
      </c>
      <c r="O28" s="9">
        <v>7</v>
      </c>
      <c r="P28" s="10">
        <v>1.4675052410901468</v>
      </c>
      <c r="Q28" s="9">
        <v>1</v>
      </c>
      <c r="R28" s="10">
        <v>0.20964360587002098</v>
      </c>
      <c r="S28" s="9">
        <v>0</v>
      </c>
      <c r="T28" s="10">
        <v>0</v>
      </c>
      <c r="U28" s="9">
        <v>3</v>
      </c>
      <c r="V28" s="10">
        <v>0.628930817610063</v>
      </c>
    </row>
    <row r="29" spans="1:22" ht="12.75">
      <c r="A29" s="8" t="s">
        <v>37</v>
      </c>
      <c r="B29" s="9">
        <v>659</v>
      </c>
      <c r="C29" s="9">
        <v>13</v>
      </c>
      <c r="D29" s="10">
        <v>1.9726858877086493</v>
      </c>
      <c r="E29" s="9">
        <v>174</v>
      </c>
      <c r="F29" s="10">
        <v>26.403641881638844</v>
      </c>
      <c r="G29" s="9">
        <v>202</v>
      </c>
      <c r="H29" s="10">
        <v>30.652503793626707</v>
      </c>
      <c r="I29" s="9">
        <v>131</v>
      </c>
      <c r="J29" s="10">
        <v>19.878603945371776</v>
      </c>
      <c r="K29" s="9">
        <v>72</v>
      </c>
      <c r="L29" s="10">
        <v>10.925644916540213</v>
      </c>
      <c r="M29" s="9">
        <v>36</v>
      </c>
      <c r="N29" s="10">
        <v>5.462822458270106</v>
      </c>
      <c r="O29" s="9">
        <v>12</v>
      </c>
      <c r="P29" s="10">
        <v>1.8209408194233687</v>
      </c>
      <c r="Q29" s="9">
        <v>2</v>
      </c>
      <c r="R29" s="10">
        <v>0.30349013657056145</v>
      </c>
      <c r="S29" s="9">
        <v>0</v>
      </c>
      <c r="T29" s="10">
        <v>0</v>
      </c>
      <c r="U29" s="9">
        <v>17</v>
      </c>
      <c r="V29" s="10">
        <v>2.579666160849772</v>
      </c>
    </row>
    <row r="30" spans="1:22" ht="12.75">
      <c r="A30" s="8" t="s">
        <v>38</v>
      </c>
      <c r="B30" s="9">
        <v>3809</v>
      </c>
      <c r="C30" s="9">
        <v>63</v>
      </c>
      <c r="D30" s="10">
        <v>1.6539774218955108</v>
      </c>
      <c r="E30" s="9">
        <v>1098</v>
      </c>
      <c r="F30" s="10">
        <v>28.826463638750326</v>
      </c>
      <c r="G30" s="9">
        <v>1201</v>
      </c>
      <c r="H30" s="10">
        <v>31.53058545550013</v>
      </c>
      <c r="I30" s="9">
        <v>742</v>
      </c>
      <c r="J30" s="10">
        <v>19.480178524547124</v>
      </c>
      <c r="K30" s="9">
        <v>398</v>
      </c>
      <c r="L30" s="10">
        <v>10.44893672880021</v>
      </c>
      <c r="M30" s="9">
        <v>218</v>
      </c>
      <c r="N30" s="10">
        <v>5.7232869519558935</v>
      </c>
      <c r="O30" s="9">
        <v>63</v>
      </c>
      <c r="P30" s="10">
        <v>1.6539774218955108</v>
      </c>
      <c r="Q30" s="9">
        <v>9</v>
      </c>
      <c r="R30" s="10">
        <v>0.2362824888422158</v>
      </c>
      <c r="S30" s="9">
        <v>1</v>
      </c>
      <c r="T30" s="10">
        <v>0.026253609871357313</v>
      </c>
      <c r="U30" s="9">
        <v>16</v>
      </c>
      <c r="V30" s="10">
        <v>0.420057757941717</v>
      </c>
    </row>
    <row r="31" spans="1:22" ht="12.75">
      <c r="A31" s="8" t="s">
        <v>39</v>
      </c>
      <c r="B31" s="9">
        <v>111</v>
      </c>
      <c r="C31" s="9">
        <v>3</v>
      </c>
      <c r="D31" s="10">
        <v>2.7027027027027026</v>
      </c>
      <c r="E31" s="9">
        <v>31</v>
      </c>
      <c r="F31" s="10">
        <v>27.927927927927925</v>
      </c>
      <c r="G31" s="9">
        <v>25</v>
      </c>
      <c r="H31" s="10">
        <v>22.52252252252252</v>
      </c>
      <c r="I31" s="9">
        <v>25</v>
      </c>
      <c r="J31" s="10">
        <v>22.52252252252252</v>
      </c>
      <c r="K31" s="9">
        <v>14</v>
      </c>
      <c r="L31" s="10">
        <v>12.612612612612612</v>
      </c>
      <c r="M31" s="9">
        <v>7</v>
      </c>
      <c r="N31" s="10">
        <v>6.306306306306306</v>
      </c>
      <c r="O31" s="9">
        <v>2</v>
      </c>
      <c r="P31" s="10">
        <v>1.8018018018018018</v>
      </c>
      <c r="Q31" s="9">
        <v>1</v>
      </c>
      <c r="R31" s="10">
        <v>0.9009009009009009</v>
      </c>
      <c r="S31" s="9">
        <v>0</v>
      </c>
      <c r="T31" s="10">
        <v>0</v>
      </c>
      <c r="U31" s="9">
        <v>3</v>
      </c>
      <c r="V31" s="10">
        <v>2.7027027027027026</v>
      </c>
    </row>
    <row r="32" spans="1:22" ht="12.75">
      <c r="A32" s="12" t="s">
        <v>40</v>
      </c>
      <c r="B32" s="2">
        <v>3129</v>
      </c>
      <c r="C32" s="5">
        <v>55</v>
      </c>
      <c r="D32" s="6">
        <v>1.757750079897731</v>
      </c>
      <c r="E32" s="5">
        <v>1001</v>
      </c>
      <c r="F32" s="6">
        <v>31.991051454138702</v>
      </c>
      <c r="G32" s="13">
        <v>826</v>
      </c>
      <c r="H32" s="3">
        <v>26.39821029082774</v>
      </c>
      <c r="I32" s="5">
        <v>584</v>
      </c>
      <c r="J32" s="6">
        <v>18.664109939277722</v>
      </c>
      <c r="K32" s="5">
        <v>328</v>
      </c>
      <c r="L32" s="6">
        <v>10.482582294662832</v>
      </c>
      <c r="M32" s="13">
        <v>221</v>
      </c>
      <c r="N32" s="3">
        <v>7.062959411952701</v>
      </c>
      <c r="O32" s="5">
        <v>94</v>
      </c>
      <c r="P32" s="6">
        <v>3.004154682007031</v>
      </c>
      <c r="Q32" s="5">
        <v>4</v>
      </c>
      <c r="R32" s="6">
        <v>0.1278363694471077</v>
      </c>
      <c r="S32" s="13">
        <v>1</v>
      </c>
      <c r="T32" s="3">
        <v>0.03195909236177692</v>
      </c>
      <c r="U32" s="5">
        <v>15</v>
      </c>
      <c r="V32" s="6">
        <v>0.4793863854266539</v>
      </c>
    </row>
    <row r="33" spans="1:22" ht="12.75">
      <c r="A33" s="8" t="s">
        <v>41</v>
      </c>
      <c r="B33" s="9">
        <v>435</v>
      </c>
      <c r="C33" s="9">
        <v>9</v>
      </c>
      <c r="D33" s="10">
        <v>2.0689655172413794</v>
      </c>
      <c r="E33" s="9">
        <v>143</v>
      </c>
      <c r="F33" s="10">
        <v>32.87356321839081</v>
      </c>
      <c r="G33" s="9">
        <v>113</v>
      </c>
      <c r="H33" s="10">
        <v>25.97701149425287</v>
      </c>
      <c r="I33" s="9">
        <v>83</v>
      </c>
      <c r="J33" s="10">
        <v>19.080459770114942</v>
      </c>
      <c r="K33" s="9">
        <v>43</v>
      </c>
      <c r="L33" s="10">
        <v>9.885057471264368</v>
      </c>
      <c r="M33" s="9">
        <v>33</v>
      </c>
      <c r="N33" s="10">
        <v>7.586206896551724</v>
      </c>
      <c r="O33" s="9">
        <v>10</v>
      </c>
      <c r="P33" s="10">
        <v>2.2988505747126435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0.22988505747126436</v>
      </c>
    </row>
    <row r="34" spans="1:22" ht="12.75">
      <c r="A34" s="15" t="s">
        <v>42</v>
      </c>
      <c r="B34" s="9">
        <v>287</v>
      </c>
      <c r="C34" s="9">
        <v>0</v>
      </c>
      <c r="D34" s="10">
        <v>0</v>
      </c>
      <c r="E34" s="9">
        <v>95</v>
      </c>
      <c r="F34" s="10">
        <v>33.10104529616725</v>
      </c>
      <c r="G34" s="29">
        <v>84</v>
      </c>
      <c r="H34" s="10">
        <v>29.268292682926827</v>
      </c>
      <c r="I34" s="9">
        <v>49</v>
      </c>
      <c r="J34" s="10">
        <v>17.073170731707318</v>
      </c>
      <c r="K34" s="9">
        <v>32</v>
      </c>
      <c r="L34" s="10">
        <v>11.149825783972126</v>
      </c>
      <c r="M34" s="29">
        <v>21</v>
      </c>
      <c r="N34" s="10">
        <v>7.317073170731707</v>
      </c>
      <c r="O34" s="9">
        <v>6</v>
      </c>
      <c r="P34" s="10">
        <v>2.0905923344947737</v>
      </c>
      <c r="Q34" s="9">
        <v>0</v>
      </c>
      <c r="R34" s="10">
        <v>0</v>
      </c>
      <c r="S34" s="2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158</v>
      </c>
      <c r="C35" s="9">
        <v>3</v>
      </c>
      <c r="D35" s="10">
        <v>1.89873417721519</v>
      </c>
      <c r="E35" s="9">
        <v>42</v>
      </c>
      <c r="F35" s="10">
        <v>26.582278481012654</v>
      </c>
      <c r="G35" s="9">
        <v>42</v>
      </c>
      <c r="H35" s="10">
        <v>26.582278481012654</v>
      </c>
      <c r="I35" s="9">
        <v>38</v>
      </c>
      <c r="J35" s="10">
        <v>24.050632911392405</v>
      </c>
      <c r="K35" s="9">
        <v>17</v>
      </c>
      <c r="L35" s="10">
        <v>10.759493670886076</v>
      </c>
      <c r="M35" s="9">
        <v>11</v>
      </c>
      <c r="N35" s="10">
        <v>6.962025316455696</v>
      </c>
      <c r="O35" s="9">
        <v>4</v>
      </c>
      <c r="P35" s="10">
        <v>2.5316455696202533</v>
      </c>
      <c r="Q35" s="9">
        <v>0</v>
      </c>
      <c r="R35" s="10">
        <v>0</v>
      </c>
      <c r="S35" s="9">
        <v>0</v>
      </c>
      <c r="T35" s="10">
        <v>0</v>
      </c>
      <c r="U35" s="9">
        <v>1</v>
      </c>
      <c r="V35" s="10">
        <v>0.6329113924050633</v>
      </c>
    </row>
    <row r="36" spans="1:22" ht="12.75">
      <c r="A36" s="8" t="s">
        <v>44</v>
      </c>
      <c r="B36" s="9">
        <v>456</v>
      </c>
      <c r="C36" s="9">
        <v>10</v>
      </c>
      <c r="D36" s="10">
        <v>2.1929824561403506</v>
      </c>
      <c r="E36" s="9">
        <v>155</v>
      </c>
      <c r="F36" s="10">
        <v>33.99122807017544</v>
      </c>
      <c r="G36" s="9">
        <v>109</v>
      </c>
      <c r="H36" s="10">
        <v>23.903508771929825</v>
      </c>
      <c r="I36" s="9">
        <v>72</v>
      </c>
      <c r="J36" s="10">
        <v>15.789473684210526</v>
      </c>
      <c r="K36" s="9">
        <v>49</v>
      </c>
      <c r="L36" s="10">
        <v>10.74561403508772</v>
      </c>
      <c r="M36" s="9">
        <v>38</v>
      </c>
      <c r="N36" s="10">
        <v>8.333333333333332</v>
      </c>
      <c r="O36" s="9">
        <v>20</v>
      </c>
      <c r="P36" s="10">
        <v>4.385964912280701</v>
      </c>
      <c r="Q36" s="9">
        <v>1</v>
      </c>
      <c r="R36" s="10">
        <v>0.21929824561403508</v>
      </c>
      <c r="S36" s="9">
        <v>0</v>
      </c>
      <c r="T36" s="10">
        <v>0</v>
      </c>
      <c r="U36" s="9">
        <v>2</v>
      </c>
      <c r="V36" s="10">
        <v>0.43859649122807015</v>
      </c>
    </row>
    <row r="37" spans="1:22" ht="12.75">
      <c r="A37" s="8" t="s">
        <v>45</v>
      </c>
      <c r="B37" s="9">
        <v>310</v>
      </c>
      <c r="C37" s="9">
        <v>5</v>
      </c>
      <c r="D37" s="10">
        <v>1.6129032258064515</v>
      </c>
      <c r="E37" s="9">
        <v>91</v>
      </c>
      <c r="F37" s="10">
        <v>29.354838709677416</v>
      </c>
      <c r="G37" s="9">
        <v>79</v>
      </c>
      <c r="H37" s="10">
        <v>25.483870967741932</v>
      </c>
      <c r="I37" s="9">
        <v>63</v>
      </c>
      <c r="J37" s="10">
        <v>20.32258064516129</v>
      </c>
      <c r="K37" s="9">
        <v>40</v>
      </c>
      <c r="L37" s="10">
        <v>12.903225806451612</v>
      </c>
      <c r="M37" s="9">
        <v>20</v>
      </c>
      <c r="N37" s="10">
        <v>6.451612903225806</v>
      </c>
      <c r="O37" s="9">
        <v>9</v>
      </c>
      <c r="P37" s="10">
        <v>2.903225806451613</v>
      </c>
      <c r="Q37" s="9">
        <v>1</v>
      </c>
      <c r="R37" s="10">
        <v>0.3225806451612903</v>
      </c>
      <c r="S37" s="9">
        <v>0</v>
      </c>
      <c r="T37" s="10">
        <v>0</v>
      </c>
      <c r="U37" s="9">
        <v>2</v>
      </c>
      <c r="V37" s="10">
        <v>0.6451612903225806</v>
      </c>
    </row>
    <row r="38" spans="1:22" ht="12.75">
      <c r="A38" s="8" t="s">
        <v>46</v>
      </c>
      <c r="B38" s="9">
        <v>171</v>
      </c>
      <c r="C38" s="9">
        <v>3</v>
      </c>
      <c r="D38" s="10">
        <v>1.7543859649122806</v>
      </c>
      <c r="E38" s="9">
        <v>48</v>
      </c>
      <c r="F38" s="10">
        <v>28.07017543859649</v>
      </c>
      <c r="G38" s="9">
        <v>45</v>
      </c>
      <c r="H38" s="10">
        <v>26.31578947368421</v>
      </c>
      <c r="I38" s="9">
        <v>35</v>
      </c>
      <c r="J38" s="10">
        <v>20.46783625730994</v>
      </c>
      <c r="K38" s="9">
        <v>17</v>
      </c>
      <c r="L38" s="10">
        <v>9.941520467836257</v>
      </c>
      <c r="M38" s="9">
        <v>15</v>
      </c>
      <c r="N38" s="10">
        <v>8.771929824561402</v>
      </c>
      <c r="O38" s="9">
        <v>6</v>
      </c>
      <c r="P38" s="10">
        <v>3.508771929824561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1.1695906432748537</v>
      </c>
    </row>
    <row r="39" spans="1:22" ht="12.75">
      <c r="A39" s="8" t="s">
        <v>47</v>
      </c>
      <c r="B39" s="9">
        <v>582</v>
      </c>
      <c r="C39" s="9">
        <v>11</v>
      </c>
      <c r="D39" s="10">
        <v>1.8900343642611683</v>
      </c>
      <c r="E39" s="9">
        <v>176</v>
      </c>
      <c r="F39" s="10">
        <v>30.240549828178693</v>
      </c>
      <c r="G39" s="9">
        <v>174</v>
      </c>
      <c r="H39" s="10">
        <v>29.896907216494846</v>
      </c>
      <c r="I39" s="9">
        <v>119</v>
      </c>
      <c r="J39" s="10">
        <v>20.446735395189002</v>
      </c>
      <c r="K39" s="9">
        <v>52</v>
      </c>
      <c r="L39" s="10">
        <v>8.934707903780069</v>
      </c>
      <c r="M39" s="9">
        <v>32</v>
      </c>
      <c r="N39" s="10">
        <v>5.498281786941581</v>
      </c>
      <c r="O39" s="9">
        <v>14</v>
      </c>
      <c r="P39" s="10">
        <v>2.405498281786942</v>
      </c>
      <c r="Q39" s="9">
        <v>0</v>
      </c>
      <c r="R39" s="10">
        <v>0</v>
      </c>
      <c r="S39" s="9">
        <v>0</v>
      </c>
      <c r="T39" s="10">
        <v>0</v>
      </c>
      <c r="U39" s="9">
        <v>4</v>
      </c>
      <c r="V39" s="10">
        <v>0.6872852233676976</v>
      </c>
    </row>
    <row r="40" spans="1:22" ht="12.75">
      <c r="A40" s="8" t="s">
        <v>48</v>
      </c>
      <c r="B40" s="9">
        <v>232</v>
      </c>
      <c r="C40" s="9">
        <v>4</v>
      </c>
      <c r="D40" s="10">
        <v>1.7241379310344827</v>
      </c>
      <c r="E40" s="9">
        <v>88</v>
      </c>
      <c r="F40" s="10">
        <v>37.93103448275862</v>
      </c>
      <c r="G40" s="9">
        <v>57</v>
      </c>
      <c r="H40" s="10">
        <v>24.568965517241377</v>
      </c>
      <c r="I40" s="9">
        <v>35</v>
      </c>
      <c r="J40" s="10">
        <v>15.086206896551724</v>
      </c>
      <c r="K40" s="9">
        <v>24</v>
      </c>
      <c r="L40" s="10">
        <v>10.344827586206897</v>
      </c>
      <c r="M40" s="9">
        <v>11</v>
      </c>
      <c r="N40" s="10">
        <v>4.741379310344827</v>
      </c>
      <c r="O40" s="9">
        <v>10</v>
      </c>
      <c r="P40" s="10">
        <v>4.310344827586207</v>
      </c>
      <c r="Q40" s="9">
        <v>1</v>
      </c>
      <c r="R40" s="10">
        <v>0.43103448275862066</v>
      </c>
      <c r="S40" s="9">
        <v>1</v>
      </c>
      <c r="T40" s="10">
        <v>0.43103448275862066</v>
      </c>
      <c r="U40" s="9">
        <v>1</v>
      </c>
      <c r="V40" s="10">
        <v>0.43103448275862066</v>
      </c>
    </row>
    <row r="41" spans="1:22" ht="12.75">
      <c r="A41" s="8" t="s">
        <v>49</v>
      </c>
      <c r="B41" s="9">
        <v>107</v>
      </c>
      <c r="C41" s="9">
        <v>3</v>
      </c>
      <c r="D41" s="10">
        <v>2.803738317757009</v>
      </c>
      <c r="E41" s="9">
        <v>45</v>
      </c>
      <c r="F41" s="10">
        <v>42.05607476635514</v>
      </c>
      <c r="G41" s="9">
        <v>24</v>
      </c>
      <c r="H41" s="10">
        <v>22.429906542056074</v>
      </c>
      <c r="I41" s="9">
        <v>14</v>
      </c>
      <c r="J41" s="10">
        <v>13.084112149532709</v>
      </c>
      <c r="K41" s="9">
        <v>13</v>
      </c>
      <c r="L41" s="10">
        <v>12.149532710280374</v>
      </c>
      <c r="M41" s="9">
        <v>6</v>
      </c>
      <c r="N41" s="10">
        <v>5.607476635514018</v>
      </c>
      <c r="O41" s="9">
        <v>2</v>
      </c>
      <c r="P41" s="10">
        <v>1.8691588785046727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391</v>
      </c>
      <c r="C42" s="9">
        <v>7</v>
      </c>
      <c r="D42" s="10">
        <v>1.7902813299232736</v>
      </c>
      <c r="E42" s="9">
        <v>118</v>
      </c>
      <c r="F42" s="10">
        <v>30.179028132992325</v>
      </c>
      <c r="G42" s="9">
        <v>99</v>
      </c>
      <c r="H42" s="10">
        <v>25.31969309462916</v>
      </c>
      <c r="I42" s="9">
        <v>76</v>
      </c>
      <c r="J42" s="10">
        <v>19.437340153452684</v>
      </c>
      <c r="K42" s="9">
        <v>41</v>
      </c>
      <c r="L42" s="10">
        <v>10.485933503836318</v>
      </c>
      <c r="M42" s="9">
        <v>34</v>
      </c>
      <c r="N42" s="10">
        <v>8.695652173913043</v>
      </c>
      <c r="O42" s="9">
        <v>13</v>
      </c>
      <c r="P42" s="10">
        <v>3.324808184143223</v>
      </c>
      <c r="Q42" s="9">
        <v>1</v>
      </c>
      <c r="R42" s="10">
        <v>0.2557544757033248</v>
      </c>
      <c r="S42" s="9">
        <v>0</v>
      </c>
      <c r="T42" s="10">
        <v>0</v>
      </c>
      <c r="U42" s="9">
        <v>2</v>
      </c>
      <c r="V42" s="10">
        <v>0.5115089514066496</v>
      </c>
    </row>
    <row r="43" spans="1:22" ht="12.75">
      <c r="A43" s="12" t="s">
        <v>51</v>
      </c>
      <c r="B43" s="2">
        <v>3290</v>
      </c>
      <c r="C43" s="5">
        <v>47</v>
      </c>
      <c r="D43" s="6">
        <v>1.4285714285714286</v>
      </c>
      <c r="E43" s="5">
        <v>912</v>
      </c>
      <c r="F43" s="6">
        <v>27.72036474164134</v>
      </c>
      <c r="G43" s="13">
        <v>913</v>
      </c>
      <c r="H43" s="3">
        <v>27.75075987841945</v>
      </c>
      <c r="I43" s="5">
        <v>642</v>
      </c>
      <c r="J43" s="6">
        <v>19.51367781155015</v>
      </c>
      <c r="K43" s="5">
        <v>350</v>
      </c>
      <c r="L43" s="6">
        <v>10.638297872340425</v>
      </c>
      <c r="M43" s="13">
        <v>273</v>
      </c>
      <c r="N43" s="3">
        <v>8.297872340425531</v>
      </c>
      <c r="O43" s="5">
        <v>107</v>
      </c>
      <c r="P43" s="6">
        <v>3.2522796352583585</v>
      </c>
      <c r="Q43" s="5">
        <v>17</v>
      </c>
      <c r="R43" s="6">
        <v>0.5167173252279635</v>
      </c>
      <c r="S43" s="13">
        <v>0</v>
      </c>
      <c r="T43" s="3">
        <v>0</v>
      </c>
      <c r="U43" s="5">
        <v>29</v>
      </c>
      <c r="V43" s="6">
        <v>0.8814589665653495</v>
      </c>
    </row>
    <row r="44" spans="1:22" ht="12.75">
      <c r="A44" s="8" t="s">
        <v>52</v>
      </c>
      <c r="B44" s="9">
        <v>24</v>
      </c>
      <c r="C44" s="9">
        <v>0</v>
      </c>
      <c r="D44" s="10">
        <v>0</v>
      </c>
      <c r="E44" s="9">
        <v>3</v>
      </c>
      <c r="F44" s="10">
        <v>12.5</v>
      </c>
      <c r="G44" s="9">
        <v>8</v>
      </c>
      <c r="H44" s="10">
        <v>33.33333333333333</v>
      </c>
      <c r="I44" s="9">
        <v>7</v>
      </c>
      <c r="J44" s="10">
        <v>29.166666666666668</v>
      </c>
      <c r="K44" s="9">
        <v>2</v>
      </c>
      <c r="L44" s="10">
        <v>8.333333333333332</v>
      </c>
      <c r="M44" s="9">
        <v>3</v>
      </c>
      <c r="N44" s="10">
        <v>12.5</v>
      </c>
      <c r="O44" s="9">
        <v>1</v>
      </c>
      <c r="P44" s="10">
        <v>4.166666666666666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147</v>
      </c>
      <c r="C45" s="9">
        <v>3</v>
      </c>
      <c r="D45" s="10">
        <v>2.0408163265306123</v>
      </c>
      <c r="E45" s="9">
        <v>35</v>
      </c>
      <c r="F45" s="10">
        <v>23.809523809523807</v>
      </c>
      <c r="G45" s="9">
        <v>48</v>
      </c>
      <c r="H45" s="10">
        <v>32.6530612244898</v>
      </c>
      <c r="I45" s="9">
        <v>29</v>
      </c>
      <c r="J45" s="10">
        <v>19.727891156462583</v>
      </c>
      <c r="K45" s="9">
        <v>17</v>
      </c>
      <c r="L45" s="10">
        <v>11.564625850340136</v>
      </c>
      <c r="M45" s="9">
        <v>8</v>
      </c>
      <c r="N45" s="10">
        <v>5.442176870748299</v>
      </c>
      <c r="O45" s="9">
        <v>5</v>
      </c>
      <c r="P45" s="10">
        <v>3.4013605442176873</v>
      </c>
      <c r="Q45" s="9">
        <v>0</v>
      </c>
      <c r="R45" s="10">
        <v>0</v>
      </c>
      <c r="S45" s="9">
        <v>0</v>
      </c>
      <c r="T45" s="10">
        <v>0</v>
      </c>
      <c r="U45" s="9">
        <v>2</v>
      </c>
      <c r="V45" s="10">
        <v>1.3605442176870748</v>
      </c>
    </row>
    <row r="46" spans="1:22" ht="12.75">
      <c r="A46" s="8" t="s">
        <v>54</v>
      </c>
      <c r="B46" s="9">
        <v>59</v>
      </c>
      <c r="C46" s="9">
        <v>0</v>
      </c>
      <c r="D46" s="10">
        <v>0</v>
      </c>
      <c r="E46" s="9">
        <v>21</v>
      </c>
      <c r="F46" s="10">
        <v>35.59322033898305</v>
      </c>
      <c r="G46" s="9">
        <v>22</v>
      </c>
      <c r="H46" s="10">
        <v>37.28813559322034</v>
      </c>
      <c r="I46" s="9">
        <v>5</v>
      </c>
      <c r="J46" s="10">
        <v>8.47457627118644</v>
      </c>
      <c r="K46" s="9">
        <v>4</v>
      </c>
      <c r="L46" s="10">
        <v>6.779661016949152</v>
      </c>
      <c r="M46" s="9">
        <v>4</v>
      </c>
      <c r="N46" s="10">
        <v>6.779661016949152</v>
      </c>
      <c r="O46" s="9">
        <v>2</v>
      </c>
      <c r="P46" s="10">
        <v>3.389830508474576</v>
      </c>
      <c r="Q46" s="9">
        <v>1</v>
      </c>
      <c r="R46" s="10">
        <v>1.694915254237288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123</v>
      </c>
      <c r="C47" s="9">
        <v>1</v>
      </c>
      <c r="D47" s="10">
        <v>0.8130081300813009</v>
      </c>
      <c r="E47" s="9">
        <v>31</v>
      </c>
      <c r="F47" s="10">
        <v>25.203252032520325</v>
      </c>
      <c r="G47" s="9">
        <v>35</v>
      </c>
      <c r="H47" s="10">
        <v>28.455284552845526</v>
      </c>
      <c r="I47" s="9">
        <v>19</v>
      </c>
      <c r="J47" s="10">
        <v>15.447154471544716</v>
      </c>
      <c r="K47" s="9">
        <v>23</v>
      </c>
      <c r="L47" s="10">
        <v>18.69918699186992</v>
      </c>
      <c r="M47" s="9">
        <v>9</v>
      </c>
      <c r="N47" s="10">
        <v>7.317073170731707</v>
      </c>
      <c r="O47" s="9">
        <v>4</v>
      </c>
      <c r="P47" s="10">
        <v>3.2520325203252036</v>
      </c>
      <c r="Q47" s="9">
        <v>1</v>
      </c>
      <c r="R47" s="10">
        <v>0.8130081300813009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183</v>
      </c>
      <c r="C48" s="9">
        <v>3</v>
      </c>
      <c r="D48" s="10">
        <v>1.639344262295082</v>
      </c>
      <c r="E48" s="9">
        <v>46</v>
      </c>
      <c r="F48" s="10">
        <v>25.136612021857925</v>
      </c>
      <c r="G48" s="9">
        <v>47</v>
      </c>
      <c r="H48" s="10">
        <v>25.683060109289617</v>
      </c>
      <c r="I48" s="9">
        <v>34</v>
      </c>
      <c r="J48" s="10">
        <v>18.579234972677597</v>
      </c>
      <c r="K48" s="9">
        <v>23</v>
      </c>
      <c r="L48" s="10">
        <v>12.568306010928962</v>
      </c>
      <c r="M48" s="9">
        <v>18</v>
      </c>
      <c r="N48" s="10">
        <v>9.836065573770492</v>
      </c>
      <c r="O48" s="9">
        <v>5</v>
      </c>
      <c r="P48" s="10">
        <v>2.73224043715847</v>
      </c>
      <c r="Q48" s="9">
        <v>3</v>
      </c>
      <c r="R48" s="10">
        <v>1.639344262295082</v>
      </c>
      <c r="S48" s="9">
        <v>0</v>
      </c>
      <c r="T48" s="10">
        <v>0</v>
      </c>
      <c r="U48" s="9">
        <v>4</v>
      </c>
      <c r="V48" s="10">
        <v>2.185792349726776</v>
      </c>
    </row>
    <row r="49" spans="1:22" ht="12.75">
      <c r="A49" s="17" t="s">
        <v>57</v>
      </c>
      <c r="B49" s="18">
        <v>255</v>
      </c>
      <c r="C49" s="9">
        <v>4</v>
      </c>
      <c r="D49" s="10">
        <v>1.5686274509803921</v>
      </c>
      <c r="E49" s="9">
        <v>75</v>
      </c>
      <c r="F49" s="10">
        <v>29.411764705882355</v>
      </c>
      <c r="G49" s="18">
        <v>74</v>
      </c>
      <c r="H49" s="20">
        <v>29.01960784313726</v>
      </c>
      <c r="I49" s="9">
        <v>47</v>
      </c>
      <c r="J49" s="10">
        <v>18.43137254901961</v>
      </c>
      <c r="K49" s="9">
        <v>22</v>
      </c>
      <c r="L49" s="10">
        <v>8.627450980392156</v>
      </c>
      <c r="M49" s="18">
        <v>20</v>
      </c>
      <c r="N49" s="20">
        <v>7.8431372549019605</v>
      </c>
      <c r="O49" s="9">
        <v>9</v>
      </c>
      <c r="P49" s="10">
        <v>3.5294117647058822</v>
      </c>
      <c r="Q49" s="9">
        <v>0</v>
      </c>
      <c r="R49" s="10">
        <v>0</v>
      </c>
      <c r="S49" s="18">
        <v>0</v>
      </c>
      <c r="T49" s="20">
        <v>0</v>
      </c>
      <c r="U49" s="9">
        <v>4</v>
      </c>
      <c r="V49" s="10">
        <v>1.5686274509803921</v>
      </c>
    </row>
    <row r="50" spans="1:22" ht="12.75">
      <c r="A50" s="8" t="s">
        <v>58</v>
      </c>
      <c r="B50" s="9">
        <v>349</v>
      </c>
      <c r="C50" s="9">
        <v>8</v>
      </c>
      <c r="D50" s="10">
        <v>2.292263610315186</v>
      </c>
      <c r="E50" s="9">
        <v>126</v>
      </c>
      <c r="F50" s="10">
        <v>36.10315186246418</v>
      </c>
      <c r="G50" s="9">
        <v>86</v>
      </c>
      <c r="H50" s="10">
        <v>24.641833810888254</v>
      </c>
      <c r="I50" s="9">
        <v>57</v>
      </c>
      <c r="J50" s="10">
        <v>16.332378223495702</v>
      </c>
      <c r="K50" s="9">
        <v>34</v>
      </c>
      <c r="L50" s="10">
        <v>9.742120343839542</v>
      </c>
      <c r="M50" s="9">
        <v>26</v>
      </c>
      <c r="N50" s="10">
        <v>7.4498567335243555</v>
      </c>
      <c r="O50" s="9">
        <v>9</v>
      </c>
      <c r="P50" s="10">
        <v>2.5787965616045847</v>
      </c>
      <c r="Q50" s="9">
        <v>0</v>
      </c>
      <c r="R50" s="10">
        <v>0</v>
      </c>
      <c r="S50" s="9">
        <v>0</v>
      </c>
      <c r="T50" s="10">
        <v>0</v>
      </c>
      <c r="U50" s="9">
        <v>3</v>
      </c>
      <c r="V50" s="10">
        <v>0.8595988538681949</v>
      </c>
    </row>
    <row r="51" spans="1:22" ht="12.75">
      <c r="A51" s="8" t="s">
        <v>59</v>
      </c>
      <c r="B51" s="9">
        <v>163</v>
      </c>
      <c r="C51" s="9">
        <v>3</v>
      </c>
      <c r="D51" s="10">
        <v>1.8404907975460123</v>
      </c>
      <c r="E51" s="9">
        <v>49</v>
      </c>
      <c r="F51" s="10">
        <v>30.061349693251532</v>
      </c>
      <c r="G51" s="9">
        <v>38</v>
      </c>
      <c r="H51" s="10">
        <v>23.31288343558282</v>
      </c>
      <c r="I51" s="9">
        <v>30</v>
      </c>
      <c r="J51" s="10">
        <v>18.404907975460123</v>
      </c>
      <c r="K51" s="9">
        <v>22</v>
      </c>
      <c r="L51" s="10">
        <v>13.496932515337424</v>
      </c>
      <c r="M51" s="9">
        <v>11</v>
      </c>
      <c r="N51" s="10">
        <v>6.748466257668712</v>
      </c>
      <c r="O51" s="9">
        <v>9</v>
      </c>
      <c r="P51" s="10">
        <v>5.521472392638037</v>
      </c>
      <c r="Q51" s="9">
        <v>0</v>
      </c>
      <c r="R51" s="10">
        <v>0</v>
      </c>
      <c r="S51" s="9">
        <v>0</v>
      </c>
      <c r="T51" s="10">
        <v>0</v>
      </c>
      <c r="U51" s="9">
        <v>1</v>
      </c>
      <c r="V51" s="10">
        <v>0.6134969325153374</v>
      </c>
    </row>
    <row r="52" spans="1:22" ht="12.75">
      <c r="A52" s="8" t="s">
        <v>60</v>
      </c>
      <c r="B52" s="9">
        <v>302</v>
      </c>
      <c r="C52" s="9">
        <v>3</v>
      </c>
      <c r="D52" s="10">
        <v>0.9933774834437087</v>
      </c>
      <c r="E52" s="9">
        <v>82</v>
      </c>
      <c r="F52" s="10">
        <v>27.1523178807947</v>
      </c>
      <c r="G52" s="9">
        <v>92</v>
      </c>
      <c r="H52" s="10">
        <v>30.4635761589404</v>
      </c>
      <c r="I52" s="9">
        <v>57</v>
      </c>
      <c r="J52" s="10">
        <v>18.874172185430464</v>
      </c>
      <c r="K52" s="9">
        <v>29</v>
      </c>
      <c r="L52" s="10">
        <v>9.602649006622517</v>
      </c>
      <c r="M52" s="9">
        <v>24</v>
      </c>
      <c r="N52" s="10">
        <v>7.9470198675496695</v>
      </c>
      <c r="O52" s="9">
        <v>5</v>
      </c>
      <c r="P52" s="10">
        <v>1.6556291390728477</v>
      </c>
      <c r="Q52" s="9">
        <v>2</v>
      </c>
      <c r="R52" s="10">
        <v>0.6622516556291391</v>
      </c>
      <c r="S52" s="9">
        <v>0</v>
      </c>
      <c r="T52" s="10">
        <v>0</v>
      </c>
      <c r="U52" s="9">
        <v>8</v>
      </c>
      <c r="V52" s="10">
        <v>2.6490066225165565</v>
      </c>
    </row>
    <row r="53" spans="1:22" ht="12.75">
      <c r="A53" s="8" t="s">
        <v>61</v>
      </c>
      <c r="B53" s="9">
        <v>73</v>
      </c>
      <c r="C53" s="9">
        <v>0</v>
      </c>
      <c r="D53" s="10">
        <v>0</v>
      </c>
      <c r="E53" s="9">
        <v>16</v>
      </c>
      <c r="F53" s="10">
        <v>21.91780821917808</v>
      </c>
      <c r="G53" s="9">
        <v>19</v>
      </c>
      <c r="H53" s="10">
        <v>26.027397260273972</v>
      </c>
      <c r="I53" s="9">
        <v>24</v>
      </c>
      <c r="J53" s="10">
        <v>32.87671232876712</v>
      </c>
      <c r="K53" s="9">
        <v>5</v>
      </c>
      <c r="L53" s="10">
        <v>6.8493150684931505</v>
      </c>
      <c r="M53" s="9">
        <v>7</v>
      </c>
      <c r="N53" s="10">
        <v>9.58904109589041</v>
      </c>
      <c r="O53" s="9">
        <v>1</v>
      </c>
      <c r="P53" s="10">
        <v>1.36986301369863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1.36986301369863</v>
      </c>
    </row>
    <row r="54" spans="1:22" ht="12.75">
      <c r="A54" s="8" t="s">
        <v>62</v>
      </c>
      <c r="B54" s="9">
        <v>77</v>
      </c>
      <c r="C54" s="9">
        <v>2</v>
      </c>
      <c r="D54" s="10">
        <v>2.5974025974025974</v>
      </c>
      <c r="E54" s="9">
        <v>20</v>
      </c>
      <c r="F54" s="10">
        <v>25.97402597402597</v>
      </c>
      <c r="G54" s="9">
        <v>25</v>
      </c>
      <c r="H54" s="10">
        <v>32.467532467532465</v>
      </c>
      <c r="I54" s="9">
        <v>16</v>
      </c>
      <c r="J54" s="10">
        <v>20.77922077922078</v>
      </c>
      <c r="K54" s="9">
        <v>4</v>
      </c>
      <c r="L54" s="10">
        <v>5.194805194805195</v>
      </c>
      <c r="M54" s="9">
        <v>7</v>
      </c>
      <c r="N54" s="10">
        <v>9.090909090909092</v>
      </c>
      <c r="O54" s="9">
        <v>2</v>
      </c>
      <c r="P54" s="10">
        <v>2.5974025974025974</v>
      </c>
      <c r="Q54" s="9">
        <v>0</v>
      </c>
      <c r="R54" s="10">
        <v>0</v>
      </c>
      <c r="S54" s="9">
        <v>0</v>
      </c>
      <c r="T54" s="10">
        <v>0</v>
      </c>
      <c r="U54" s="9">
        <v>1</v>
      </c>
      <c r="V54" s="10">
        <v>1.2987012987012987</v>
      </c>
    </row>
    <row r="55" spans="1:22" ht="12.75">
      <c r="A55" s="8" t="s">
        <v>63</v>
      </c>
      <c r="B55" s="9">
        <v>187</v>
      </c>
      <c r="C55" s="9">
        <v>1</v>
      </c>
      <c r="D55" s="10">
        <v>0.53475935828877</v>
      </c>
      <c r="E55" s="9">
        <v>44</v>
      </c>
      <c r="F55" s="10">
        <v>23.52941176470588</v>
      </c>
      <c r="G55" s="9">
        <v>34</v>
      </c>
      <c r="H55" s="10">
        <v>18.181818181818183</v>
      </c>
      <c r="I55" s="9">
        <v>50</v>
      </c>
      <c r="J55" s="10">
        <v>26.737967914438503</v>
      </c>
      <c r="K55" s="9">
        <v>24</v>
      </c>
      <c r="L55" s="10">
        <v>12.834224598930483</v>
      </c>
      <c r="M55" s="9">
        <v>25</v>
      </c>
      <c r="N55" s="10">
        <v>13.368983957219251</v>
      </c>
      <c r="O55" s="9">
        <v>8</v>
      </c>
      <c r="P55" s="10">
        <v>4.27807486631016</v>
      </c>
      <c r="Q55" s="9">
        <v>0</v>
      </c>
      <c r="R55" s="10">
        <v>0</v>
      </c>
      <c r="S55" s="9">
        <v>0</v>
      </c>
      <c r="T55" s="10">
        <v>0</v>
      </c>
      <c r="U55" s="9">
        <v>1</v>
      </c>
      <c r="V55" s="10">
        <v>0.53475935828877</v>
      </c>
    </row>
    <row r="56" spans="1:22" ht="12.75">
      <c r="A56" s="8" t="s">
        <v>64</v>
      </c>
      <c r="B56" s="9">
        <v>45</v>
      </c>
      <c r="C56" s="9">
        <v>0</v>
      </c>
      <c r="D56" s="10">
        <v>0</v>
      </c>
      <c r="E56" s="9">
        <v>15</v>
      </c>
      <c r="F56" s="10">
        <v>33.33333333333333</v>
      </c>
      <c r="G56" s="9">
        <v>15</v>
      </c>
      <c r="H56" s="10">
        <v>33.33333333333333</v>
      </c>
      <c r="I56" s="9">
        <v>7</v>
      </c>
      <c r="J56" s="10">
        <v>15.555555555555555</v>
      </c>
      <c r="K56" s="9">
        <v>5</v>
      </c>
      <c r="L56" s="10">
        <v>11.11111111111111</v>
      </c>
      <c r="M56" s="9">
        <v>2</v>
      </c>
      <c r="N56" s="10">
        <v>4.444444444444445</v>
      </c>
      <c r="O56" s="9">
        <v>1</v>
      </c>
      <c r="P56" s="10">
        <v>2.2222222222222223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110</v>
      </c>
      <c r="C57" s="9">
        <v>2</v>
      </c>
      <c r="D57" s="10">
        <v>1.8181818181818181</v>
      </c>
      <c r="E57" s="9">
        <v>35</v>
      </c>
      <c r="F57" s="10">
        <v>31.818181818181817</v>
      </c>
      <c r="G57" s="9">
        <v>29</v>
      </c>
      <c r="H57" s="10">
        <v>26.36363636363636</v>
      </c>
      <c r="I57" s="9">
        <v>19</v>
      </c>
      <c r="J57" s="10">
        <v>17.272727272727273</v>
      </c>
      <c r="K57" s="9">
        <v>11</v>
      </c>
      <c r="L57" s="10">
        <v>10</v>
      </c>
      <c r="M57" s="9">
        <v>8</v>
      </c>
      <c r="N57" s="10">
        <v>7.2727272727272725</v>
      </c>
      <c r="O57" s="9">
        <v>4</v>
      </c>
      <c r="P57" s="10">
        <v>3.6363636363636362</v>
      </c>
      <c r="Q57" s="9">
        <v>1</v>
      </c>
      <c r="R57" s="10">
        <v>0.9090909090909091</v>
      </c>
      <c r="S57" s="9">
        <v>0</v>
      </c>
      <c r="T57" s="10">
        <v>0</v>
      </c>
      <c r="U57" s="9">
        <v>1</v>
      </c>
      <c r="V57" s="10">
        <v>0.9090909090909091</v>
      </c>
    </row>
    <row r="58" spans="1:22" ht="12.75">
      <c r="A58" s="8" t="s">
        <v>66</v>
      </c>
      <c r="B58" s="9">
        <v>171</v>
      </c>
      <c r="C58" s="9">
        <v>2</v>
      </c>
      <c r="D58" s="10">
        <v>1.1695906432748537</v>
      </c>
      <c r="E58" s="9">
        <v>59</v>
      </c>
      <c r="F58" s="10">
        <v>34.50292397660819</v>
      </c>
      <c r="G58" s="9">
        <v>48</v>
      </c>
      <c r="H58" s="10">
        <v>28.07017543859649</v>
      </c>
      <c r="I58" s="9">
        <v>27</v>
      </c>
      <c r="J58" s="10">
        <v>15.789473684210526</v>
      </c>
      <c r="K58" s="9">
        <v>18</v>
      </c>
      <c r="L58" s="10">
        <v>10.526315789473683</v>
      </c>
      <c r="M58" s="9">
        <v>9</v>
      </c>
      <c r="N58" s="10">
        <v>5.263157894736842</v>
      </c>
      <c r="O58" s="9">
        <v>5</v>
      </c>
      <c r="P58" s="10">
        <v>2.923976608187134</v>
      </c>
      <c r="Q58" s="9">
        <v>3</v>
      </c>
      <c r="R58" s="10">
        <v>1.7543859649122806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198</v>
      </c>
      <c r="C59" s="9">
        <v>3</v>
      </c>
      <c r="D59" s="10">
        <v>1.5151515151515151</v>
      </c>
      <c r="E59" s="9">
        <v>40</v>
      </c>
      <c r="F59" s="10">
        <v>20.2020202020202</v>
      </c>
      <c r="G59" s="9">
        <v>50</v>
      </c>
      <c r="H59" s="10">
        <v>25.252525252525253</v>
      </c>
      <c r="I59" s="9">
        <v>48</v>
      </c>
      <c r="J59" s="10">
        <v>24.242424242424242</v>
      </c>
      <c r="K59" s="9">
        <v>24</v>
      </c>
      <c r="L59" s="10">
        <v>12.121212121212121</v>
      </c>
      <c r="M59" s="9">
        <v>22</v>
      </c>
      <c r="N59" s="10">
        <v>11.11111111111111</v>
      </c>
      <c r="O59" s="9">
        <v>7</v>
      </c>
      <c r="P59" s="10">
        <v>3.535353535353535</v>
      </c>
      <c r="Q59" s="9">
        <v>2</v>
      </c>
      <c r="R59" s="10">
        <v>1.0101010101010102</v>
      </c>
      <c r="S59" s="9">
        <v>0</v>
      </c>
      <c r="T59" s="10">
        <v>0</v>
      </c>
      <c r="U59" s="9">
        <v>2</v>
      </c>
      <c r="V59" s="10">
        <v>1.0101010101010102</v>
      </c>
    </row>
    <row r="60" spans="1:22" ht="12.75">
      <c r="A60" s="8" t="s">
        <v>152</v>
      </c>
      <c r="B60" s="9">
        <v>461</v>
      </c>
      <c r="C60" s="9">
        <v>2</v>
      </c>
      <c r="D60" s="10">
        <v>0.43383947939262474</v>
      </c>
      <c r="E60" s="9">
        <v>114</v>
      </c>
      <c r="F60" s="10">
        <v>24.728850325379607</v>
      </c>
      <c r="G60" s="9">
        <v>141</v>
      </c>
      <c r="H60" s="10">
        <v>30.585683297180044</v>
      </c>
      <c r="I60" s="9">
        <v>89</v>
      </c>
      <c r="J60" s="10">
        <v>19.305856832971802</v>
      </c>
      <c r="K60" s="9">
        <v>50</v>
      </c>
      <c r="L60" s="10">
        <v>10.84598698481562</v>
      </c>
      <c r="M60" s="9">
        <v>43</v>
      </c>
      <c r="N60" s="10">
        <v>9.327548806941431</v>
      </c>
      <c r="O60" s="9">
        <v>19</v>
      </c>
      <c r="P60" s="10">
        <v>4.121475054229935</v>
      </c>
      <c r="Q60" s="9">
        <v>3</v>
      </c>
      <c r="R60" s="10">
        <v>0.6507592190889371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220</v>
      </c>
      <c r="C61" s="9">
        <v>3</v>
      </c>
      <c r="D61" s="10">
        <v>1.3636363636363635</v>
      </c>
      <c r="E61" s="9">
        <v>57</v>
      </c>
      <c r="F61" s="10">
        <v>25.90909090909091</v>
      </c>
      <c r="G61" s="9">
        <v>70</v>
      </c>
      <c r="H61" s="10">
        <v>31.818181818181817</v>
      </c>
      <c r="I61" s="9">
        <v>47</v>
      </c>
      <c r="J61" s="10">
        <v>21.363636363636363</v>
      </c>
      <c r="K61" s="9">
        <v>16</v>
      </c>
      <c r="L61" s="10">
        <v>7.2727272727272725</v>
      </c>
      <c r="M61" s="9">
        <v>21</v>
      </c>
      <c r="N61" s="10">
        <v>9.545454545454547</v>
      </c>
      <c r="O61" s="9">
        <v>4</v>
      </c>
      <c r="P61" s="10">
        <v>1.8181818181818181</v>
      </c>
      <c r="Q61" s="9">
        <v>1</v>
      </c>
      <c r="R61" s="10">
        <v>0.45454545454545453</v>
      </c>
      <c r="S61" s="9">
        <v>0</v>
      </c>
      <c r="T61" s="10">
        <v>0</v>
      </c>
      <c r="U61" s="9">
        <v>1</v>
      </c>
      <c r="V61" s="10">
        <v>0.45454545454545453</v>
      </c>
    </row>
    <row r="62" spans="1:22" ht="12.75">
      <c r="A62" s="8" t="s">
        <v>69</v>
      </c>
      <c r="B62" s="9">
        <v>143</v>
      </c>
      <c r="C62" s="9">
        <v>7</v>
      </c>
      <c r="D62" s="10">
        <v>4.895104895104895</v>
      </c>
      <c r="E62" s="9">
        <v>44</v>
      </c>
      <c r="F62" s="10">
        <v>30.76923076923077</v>
      </c>
      <c r="G62" s="9">
        <v>32</v>
      </c>
      <c r="H62" s="10">
        <v>22.377622377622377</v>
      </c>
      <c r="I62" s="9">
        <v>30</v>
      </c>
      <c r="J62" s="10">
        <v>20.97902097902098</v>
      </c>
      <c r="K62" s="9">
        <v>17</v>
      </c>
      <c r="L62" s="10">
        <v>11.888111888111888</v>
      </c>
      <c r="M62" s="9">
        <v>6</v>
      </c>
      <c r="N62" s="10">
        <v>4.195804195804196</v>
      </c>
      <c r="O62" s="9">
        <v>7</v>
      </c>
      <c r="P62" s="10">
        <v>4.895104895104895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4651</v>
      </c>
      <c r="C63" s="5">
        <v>63</v>
      </c>
      <c r="D63" s="6">
        <v>1.3545474091593206</v>
      </c>
      <c r="E63" s="5">
        <v>1216</v>
      </c>
      <c r="F63" s="6">
        <v>26.14491507202752</v>
      </c>
      <c r="G63" s="13">
        <v>1323</v>
      </c>
      <c r="H63" s="3">
        <v>28.445495592345733</v>
      </c>
      <c r="I63" s="5">
        <v>981</v>
      </c>
      <c r="J63" s="6">
        <v>21.092238228337994</v>
      </c>
      <c r="K63" s="5">
        <v>512</v>
      </c>
      <c r="L63" s="6">
        <v>11.008385293485272</v>
      </c>
      <c r="M63" s="13">
        <v>355</v>
      </c>
      <c r="N63" s="3">
        <v>7.63276714685014</v>
      </c>
      <c r="O63" s="5">
        <v>153</v>
      </c>
      <c r="P63" s="6">
        <v>3.2896151365297785</v>
      </c>
      <c r="Q63" s="5">
        <v>17</v>
      </c>
      <c r="R63" s="6">
        <v>0.3655127929477532</v>
      </c>
      <c r="S63" s="13">
        <v>0</v>
      </c>
      <c r="T63" s="3">
        <v>0</v>
      </c>
      <c r="U63" s="5">
        <v>31</v>
      </c>
      <c r="V63" s="6">
        <v>0.6665233283164911</v>
      </c>
    </row>
    <row r="64" spans="1:22" ht="12.75">
      <c r="A64" s="8" t="s">
        <v>71</v>
      </c>
      <c r="B64" s="9">
        <v>196</v>
      </c>
      <c r="C64" s="9">
        <v>3</v>
      </c>
      <c r="D64" s="10">
        <v>1.530612244897959</v>
      </c>
      <c r="E64" s="9">
        <v>46</v>
      </c>
      <c r="F64" s="10">
        <v>23.46938775510204</v>
      </c>
      <c r="G64" s="9">
        <v>59</v>
      </c>
      <c r="H64" s="10">
        <v>30.102040816326532</v>
      </c>
      <c r="I64" s="9">
        <v>38</v>
      </c>
      <c r="J64" s="10">
        <v>19.387755102040817</v>
      </c>
      <c r="K64" s="9">
        <v>26</v>
      </c>
      <c r="L64" s="10">
        <v>13.26530612244898</v>
      </c>
      <c r="M64" s="9">
        <v>18</v>
      </c>
      <c r="N64" s="10">
        <v>9.183673469387756</v>
      </c>
      <c r="O64" s="9">
        <v>5</v>
      </c>
      <c r="P64" s="10">
        <v>2.5510204081632653</v>
      </c>
      <c r="Q64" s="9">
        <v>1</v>
      </c>
      <c r="R64" s="10">
        <v>0.5102040816326531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95</v>
      </c>
      <c r="C65" s="9">
        <v>0</v>
      </c>
      <c r="D65" s="10">
        <v>0</v>
      </c>
      <c r="E65" s="9">
        <v>16</v>
      </c>
      <c r="F65" s="10">
        <v>16.842105263157894</v>
      </c>
      <c r="G65" s="9">
        <v>27</v>
      </c>
      <c r="H65" s="10">
        <v>28.421052631578945</v>
      </c>
      <c r="I65" s="9">
        <v>26</v>
      </c>
      <c r="J65" s="10">
        <v>27.368421052631582</v>
      </c>
      <c r="K65" s="9">
        <v>15</v>
      </c>
      <c r="L65" s="10">
        <v>15.789473684210526</v>
      </c>
      <c r="M65" s="9">
        <v>8</v>
      </c>
      <c r="N65" s="10">
        <v>8.421052631578947</v>
      </c>
      <c r="O65" s="9">
        <v>2</v>
      </c>
      <c r="P65" s="10">
        <v>2.1052631578947367</v>
      </c>
      <c r="Q65" s="9">
        <v>1</v>
      </c>
      <c r="R65" s="10">
        <v>1.0526315789473684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223</v>
      </c>
      <c r="C66" s="9">
        <v>7</v>
      </c>
      <c r="D66" s="10">
        <v>3.1390134529147984</v>
      </c>
      <c r="E66" s="9">
        <v>82</v>
      </c>
      <c r="F66" s="10">
        <v>36.771300448430495</v>
      </c>
      <c r="G66" s="9">
        <v>51</v>
      </c>
      <c r="H66" s="10">
        <v>22.869955156950674</v>
      </c>
      <c r="I66" s="9">
        <v>40</v>
      </c>
      <c r="J66" s="10">
        <v>17.937219730941703</v>
      </c>
      <c r="K66" s="9">
        <v>20</v>
      </c>
      <c r="L66" s="10">
        <v>8.968609865470851</v>
      </c>
      <c r="M66" s="9">
        <v>15</v>
      </c>
      <c r="N66" s="10">
        <v>6.726457399103139</v>
      </c>
      <c r="O66" s="9">
        <v>5</v>
      </c>
      <c r="P66" s="10">
        <v>2.242152466367713</v>
      </c>
      <c r="Q66" s="9">
        <v>2</v>
      </c>
      <c r="R66" s="10">
        <v>0.8968609865470852</v>
      </c>
      <c r="S66" s="9">
        <v>0</v>
      </c>
      <c r="T66" s="10">
        <v>0</v>
      </c>
      <c r="U66" s="9">
        <v>1</v>
      </c>
      <c r="V66" s="10">
        <v>0.4484304932735426</v>
      </c>
    </row>
    <row r="67" spans="1:22" ht="12.75">
      <c r="A67" s="8" t="s">
        <v>74</v>
      </c>
      <c r="B67" s="9">
        <v>193</v>
      </c>
      <c r="C67" s="9">
        <v>6</v>
      </c>
      <c r="D67" s="10">
        <v>3.1088082901554404</v>
      </c>
      <c r="E67" s="9">
        <v>56</v>
      </c>
      <c r="F67" s="10">
        <v>29.015544041450774</v>
      </c>
      <c r="G67" s="9">
        <v>50</v>
      </c>
      <c r="H67" s="10">
        <v>25.906735751295333</v>
      </c>
      <c r="I67" s="9">
        <v>33</v>
      </c>
      <c r="J67" s="10">
        <v>17.098445595854923</v>
      </c>
      <c r="K67" s="9">
        <v>23</v>
      </c>
      <c r="L67" s="10">
        <v>11.917098445595855</v>
      </c>
      <c r="M67" s="9">
        <v>15</v>
      </c>
      <c r="N67" s="10">
        <v>7.772020725388601</v>
      </c>
      <c r="O67" s="9">
        <v>9</v>
      </c>
      <c r="P67" s="10">
        <v>4.66321243523316</v>
      </c>
      <c r="Q67" s="9">
        <v>0</v>
      </c>
      <c r="R67" s="10">
        <v>0</v>
      </c>
      <c r="S67" s="9">
        <v>0</v>
      </c>
      <c r="T67" s="10">
        <v>0</v>
      </c>
      <c r="U67" s="9">
        <v>1</v>
      </c>
      <c r="V67" s="10">
        <v>0.5181347150259068</v>
      </c>
    </row>
    <row r="68" spans="1:22" ht="12.75">
      <c r="A68" s="8" t="s">
        <v>75</v>
      </c>
      <c r="B68" s="9">
        <v>33</v>
      </c>
      <c r="C68" s="9">
        <v>0</v>
      </c>
      <c r="D68" s="10">
        <v>0</v>
      </c>
      <c r="E68" s="9">
        <v>9</v>
      </c>
      <c r="F68" s="10">
        <v>27.27272727272727</v>
      </c>
      <c r="G68" s="9">
        <v>8</v>
      </c>
      <c r="H68" s="10">
        <v>24.242424242424242</v>
      </c>
      <c r="I68" s="9">
        <v>8</v>
      </c>
      <c r="J68" s="10">
        <v>24.242424242424242</v>
      </c>
      <c r="K68" s="9">
        <v>2</v>
      </c>
      <c r="L68" s="10">
        <v>6.0606060606060606</v>
      </c>
      <c r="M68" s="9">
        <v>5</v>
      </c>
      <c r="N68" s="10">
        <v>15.151515151515152</v>
      </c>
      <c r="O68" s="9">
        <v>1</v>
      </c>
      <c r="P68" s="10">
        <v>3.0303030303030303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153</v>
      </c>
      <c r="B69" s="9">
        <v>330</v>
      </c>
      <c r="C69" s="9">
        <v>5</v>
      </c>
      <c r="D69" s="10">
        <v>1.5151515151515151</v>
      </c>
      <c r="E69" s="9">
        <v>71</v>
      </c>
      <c r="F69" s="10">
        <v>21.515151515151516</v>
      </c>
      <c r="G69" s="9">
        <v>95</v>
      </c>
      <c r="H69" s="10">
        <v>28.78787878787879</v>
      </c>
      <c r="I69" s="9">
        <v>72</v>
      </c>
      <c r="J69" s="10">
        <v>21.818181818181817</v>
      </c>
      <c r="K69" s="9">
        <v>49</v>
      </c>
      <c r="L69" s="10">
        <v>14.84848484848485</v>
      </c>
      <c r="M69" s="9">
        <v>25</v>
      </c>
      <c r="N69" s="10">
        <v>7.575757575757576</v>
      </c>
      <c r="O69" s="9">
        <v>8</v>
      </c>
      <c r="P69" s="10">
        <v>2.4242424242424243</v>
      </c>
      <c r="Q69" s="9">
        <v>2</v>
      </c>
      <c r="R69" s="10">
        <v>0.6060606060606061</v>
      </c>
      <c r="S69" s="9">
        <v>0</v>
      </c>
      <c r="T69" s="10">
        <v>0</v>
      </c>
      <c r="U69" s="9">
        <v>3</v>
      </c>
      <c r="V69" s="10">
        <v>0.9090909090909091</v>
      </c>
    </row>
    <row r="70" spans="1:22" ht="12.75">
      <c r="A70" s="8" t="s">
        <v>155</v>
      </c>
      <c r="B70" s="9">
        <v>180</v>
      </c>
      <c r="C70" s="9">
        <v>1</v>
      </c>
      <c r="D70" s="10">
        <v>0.5555555555555556</v>
      </c>
      <c r="E70" s="9">
        <v>30</v>
      </c>
      <c r="F70" s="10">
        <v>16.666666666666664</v>
      </c>
      <c r="G70" s="9">
        <v>50</v>
      </c>
      <c r="H70" s="10">
        <v>27.77777777777778</v>
      </c>
      <c r="I70" s="9">
        <v>49</v>
      </c>
      <c r="J70" s="10">
        <v>27.22222222222222</v>
      </c>
      <c r="K70" s="9">
        <v>27</v>
      </c>
      <c r="L70" s="10">
        <v>15</v>
      </c>
      <c r="M70" s="9">
        <v>13</v>
      </c>
      <c r="N70" s="10">
        <v>7.222222222222221</v>
      </c>
      <c r="O70" s="9">
        <v>7</v>
      </c>
      <c r="P70" s="10">
        <v>3.888888888888889</v>
      </c>
      <c r="Q70" s="9">
        <v>1</v>
      </c>
      <c r="R70" s="10">
        <v>0.5555555555555556</v>
      </c>
      <c r="S70" s="9">
        <v>0</v>
      </c>
      <c r="T70" s="10">
        <v>0</v>
      </c>
      <c r="U70" s="9">
        <v>2</v>
      </c>
      <c r="V70" s="10">
        <v>1.1111111111111112</v>
      </c>
    </row>
    <row r="71" spans="1:22" ht="12.75">
      <c r="A71" s="8" t="s">
        <v>76</v>
      </c>
      <c r="B71" s="9">
        <v>131</v>
      </c>
      <c r="C71" s="9">
        <v>1</v>
      </c>
      <c r="D71" s="10">
        <v>0.7633587786259541</v>
      </c>
      <c r="E71" s="9">
        <v>38</v>
      </c>
      <c r="F71" s="10">
        <v>29.00763358778626</v>
      </c>
      <c r="G71" s="9">
        <v>34</v>
      </c>
      <c r="H71" s="10">
        <v>25.954198473282442</v>
      </c>
      <c r="I71" s="9">
        <v>31</v>
      </c>
      <c r="J71" s="10">
        <v>23.66412213740458</v>
      </c>
      <c r="K71" s="9">
        <v>10</v>
      </c>
      <c r="L71" s="10">
        <v>7.633587786259542</v>
      </c>
      <c r="M71" s="9">
        <v>6</v>
      </c>
      <c r="N71" s="10">
        <v>4.580152671755725</v>
      </c>
      <c r="O71" s="9">
        <v>9</v>
      </c>
      <c r="P71" s="10">
        <v>6.870229007633588</v>
      </c>
      <c r="Q71" s="9">
        <v>1</v>
      </c>
      <c r="R71" s="10">
        <v>0.7633587786259541</v>
      </c>
      <c r="S71" s="9">
        <v>0</v>
      </c>
      <c r="T71" s="10">
        <v>0</v>
      </c>
      <c r="U71" s="9">
        <v>1</v>
      </c>
      <c r="V71" s="10">
        <v>0.7633587786259541</v>
      </c>
    </row>
    <row r="72" spans="1:22" ht="12.75">
      <c r="A72" s="8" t="s">
        <v>77</v>
      </c>
      <c r="B72" s="9">
        <v>95</v>
      </c>
      <c r="C72" s="9">
        <v>0</v>
      </c>
      <c r="D72" s="10">
        <v>0</v>
      </c>
      <c r="E72" s="9">
        <v>27</v>
      </c>
      <c r="F72" s="10">
        <v>28.421052631578945</v>
      </c>
      <c r="G72" s="9">
        <v>28</v>
      </c>
      <c r="H72" s="10">
        <v>29.47368421052631</v>
      </c>
      <c r="I72" s="9">
        <v>19</v>
      </c>
      <c r="J72" s="10">
        <v>20</v>
      </c>
      <c r="K72" s="9">
        <v>8</v>
      </c>
      <c r="L72" s="10">
        <v>8.421052631578947</v>
      </c>
      <c r="M72" s="9">
        <v>9</v>
      </c>
      <c r="N72" s="10">
        <v>9.473684210526317</v>
      </c>
      <c r="O72" s="9">
        <v>4</v>
      </c>
      <c r="P72" s="10">
        <v>4.2105263157894735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438</v>
      </c>
      <c r="C73" s="9">
        <v>7</v>
      </c>
      <c r="D73" s="10">
        <v>1.5981735159817352</v>
      </c>
      <c r="E73" s="9">
        <v>147</v>
      </c>
      <c r="F73" s="10">
        <v>33.56164383561644</v>
      </c>
      <c r="G73" s="9">
        <v>104</v>
      </c>
      <c r="H73" s="10">
        <v>23.74429223744292</v>
      </c>
      <c r="I73" s="9">
        <v>78</v>
      </c>
      <c r="J73" s="10">
        <v>17.80821917808219</v>
      </c>
      <c r="K73" s="9">
        <v>47</v>
      </c>
      <c r="L73" s="10">
        <v>10.730593607305936</v>
      </c>
      <c r="M73" s="9">
        <v>35</v>
      </c>
      <c r="N73" s="10">
        <v>7.9908675799086755</v>
      </c>
      <c r="O73" s="9">
        <v>14</v>
      </c>
      <c r="P73" s="10">
        <v>3.1963470319634704</v>
      </c>
      <c r="Q73" s="9">
        <v>2</v>
      </c>
      <c r="R73" s="10">
        <v>0.45662100456621</v>
      </c>
      <c r="S73" s="9">
        <v>0</v>
      </c>
      <c r="T73" s="10">
        <v>0</v>
      </c>
      <c r="U73" s="9">
        <v>4</v>
      </c>
      <c r="V73" s="10">
        <v>0.91324200913242</v>
      </c>
    </row>
    <row r="74" spans="1:22" ht="12.75">
      <c r="A74" s="8" t="s">
        <v>79</v>
      </c>
      <c r="B74" s="9">
        <v>131</v>
      </c>
      <c r="C74" s="9">
        <v>2</v>
      </c>
      <c r="D74" s="10">
        <v>1.5267175572519083</v>
      </c>
      <c r="E74" s="9">
        <v>40</v>
      </c>
      <c r="F74" s="10">
        <v>30.53435114503817</v>
      </c>
      <c r="G74" s="9">
        <v>42</v>
      </c>
      <c r="H74" s="10">
        <v>32.06106870229007</v>
      </c>
      <c r="I74" s="9">
        <v>23</v>
      </c>
      <c r="J74" s="10">
        <v>17.557251908396946</v>
      </c>
      <c r="K74" s="9">
        <v>6</v>
      </c>
      <c r="L74" s="10">
        <v>4.580152671755725</v>
      </c>
      <c r="M74" s="9">
        <v>12</v>
      </c>
      <c r="N74" s="10">
        <v>9.16030534351145</v>
      </c>
      <c r="O74" s="9">
        <v>6</v>
      </c>
      <c r="P74" s="10">
        <v>4.580152671755725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59</v>
      </c>
      <c r="C75" s="9">
        <v>0</v>
      </c>
      <c r="D75" s="10">
        <v>0</v>
      </c>
      <c r="E75" s="9">
        <v>13</v>
      </c>
      <c r="F75" s="10">
        <v>22.033898305084744</v>
      </c>
      <c r="G75" s="9">
        <v>20</v>
      </c>
      <c r="H75" s="10">
        <v>33.89830508474576</v>
      </c>
      <c r="I75" s="9">
        <v>14</v>
      </c>
      <c r="J75" s="10">
        <v>23.728813559322035</v>
      </c>
      <c r="K75" s="9">
        <v>5</v>
      </c>
      <c r="L75" s="10">
        <v>8.47457627118644</v>
      </c>
      <c r="M75" s="9">
        <v>5</v>
      </c>
      <c r="N75" s="10">
        <v>8.47457627118644</v>
      </c>
      <c r="O75" s="9">
        <v>2</v>
      </c>
      <c r="P75" s="10">
        <v>3.389830508474576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442</v>
      </c>
      <c r="C76" s="9">
        <v>3</v>
      </c>
      <c r="D76" s="10">
        <v>0.6787330316742082</v>
      </c>
      <c r="E76" s="9">
        <v>89</v>
      </c>
      <c r="F76" s="10">
        <v>20.13574660633484</v>
      </c>
      <c r="G76" s="9">
        <v>126</v>
      </c>
      <c r="H76" s="10">
        <v>28.50678733031674</v>
      </c>
      <c r="I76" s="9">
        <v>107</v>
      </c>
      <c r="J76" s="10">
        <v>24.20814479638009</v>
      </c>
      <c r="K76" s="9">
        <v>56</v>
      </c>
      <c r="L76" s="10">
        <v>12.669683257918551</v>
      </c>
      <c r="M76" s="9">
        <v>44</v>
      </c>
      <c r="N76" s="10">
        <v>9.95475113122172</v>
      </c>
      <c r="O76" s="9">
        <v>12</v>
      </c>
      <c r="P76" s="10">
        <v>2.7149321266968327</v>
      </c>
      <c r="Q76" s="9">
        <v>1</v>
      </c>
      <c r="R76" s="10">
        <v>0.22624434389140274</v>
      </c>
      <c r="S76" s="9">
        <v>0</v>
      </c>
      <c r="T76" s="10">
        <v>0</v>
      </c>
      <c r="U76" s="9">
        <v>4</v>
      </c>
      <c r="V76" s="10">
        <v>0.904977375565611</v>
      </c>
    </row>
    <row r="77" spans="1:22" ht="12.75">
      <c r="A77" s="8" t="s">
        <v>81</v>
      </c>
      <c r="B77" s="9">
        <v>630</v>
      </c>
      <c r="C77" s="9">
        <v>2</v>
      </c>
      <c r="D77" s="10">
        <v>0.31746031746031744</v>
      </c>
      <c r="E77" s="9">
        <v>141</v>
      </c>
      <c r="F77" s="10">
        <v>22.380952380952383</v>
      </c>
      <c r="G77" s="9">
        <v>189</v>
      </c>
      <c r="H77" s="10">
        <v>30</v>
      </c>
      <c r="I77" s="9">
        <v>137</v>
      </c>
      <c r="J77" s="10">
        <v>21.746031746031747</v>
      </c>
      <c r="K77" s="9">
        <v>72</v>
      </c>
      <c r="L77" s="10">
        <v>11.428571428571429</v>
      </c>
      <c r="M77" s="9">
        <v>60</v>
      </c>
      <c r="N77" s="10">
        <v>9.523809523809524</v>
      </c>
      <c r="O77" s="9">
        <v>24</v>
      </c>
      <c r="P77" s="10">
        <v>3.8095238095238098</v>
      </c>
      <c r="Q77" s="9">
        <v>1</v>
      </c>
      <c r="R77" s="10">
        <v>0.15873015873015872</v>
      </c>
      <c r="S77" s="9">
        <v>0</v>
      </c>
      <c r="T77" s="10">
        <v>0</v>
      </c>
      <c r="U77" s="9">
        <v>4</v>
      </c>
      <c r="V77" s="10">
        <v>0.6349206349206349</v>
      </c>
    </row>
    <row r="78" spans="1:22" ht="12.75">
      <c r="A78" s="8" t="s">
        <v>82</v>
      </c>
      <c r="B78" s="9">
        <v>129</v>
      </c>
      <c r="C78" s="9">
        <v>1</v>
      </c>
      <c r="D78" s="10">
        <v>0.7751937984496124</v>
      </c>
      <c r="E78" s="9">
        <v>37</v>
      </c>
      <c r="F78" s="10">
        <v>28.68217054263566</v>
      </c>
      <c r="G78" s="9">
        <v>37</v>
      </c>
      <c r="H78" s="10">
        <v>28.68217054263566</v>
      </c>
      <c r="I78" s="9">
        <v>24</v>
      </c>
      <c r="J78" s="10">
        <v>18.6046511627907</v>
      </c>
      <c r="K78" s="9">
        <v>19</v>
      </c>
      <c r="L78" s="10">
        <v>14.728682170542637</v>
      </c>
      <c r="M78" s="9">
        <v>7</v>
      </c>
      <c r="N78" s="10">
        <v>5.426356589147287</v>
      </c>
      <c r="O78" s="9">
        <v>3</v>
      </c>
      <c r="P78" s="10">
        <v>2.3255813953488373</v>
      </c>
      <c r="Q78" s="9">
        <v>0</v>
      </c>
      <c r="R78" s="10">
        <v>0</v>
      </c>
      <c r="S78" s="9">
        <v>0</v>
      </c>
      <c r="T78" s="10">
        <v>0</v>
      </c>
      <c r="U78" s="9">
        <v>1</v>
      </c>
      <c r="V78" s="10">
        <v>0.7751937984496124</v>
      </c>
    </row>
    <row r="79" spans="1:22" ht="12.75">
      <c r="A79" s="8" t="s">
        <v>83</v>
      </c>
      <c r="B79" s="9">
        <v>398</v>
      </c>
      <c r="C79" s="9">
        <v>13</v>
      </c>
      <c r="D79" s="10">
        <v>3.2663316582914574</v>
      </c>
      <c r="E79" s="9">
        <v>134</v>
      </c>
      <c r="F79" s="10">
        <v>33.66834170854271</v>
      </c>
      <c r="G79" s="9">
        <v>115</v>
      </c>
      <c r="H79" s="10">
        <v>28.894472361809044</v>
      </c>
      <c r="I79" s="9">
        <v>64</v>
      </c>
      <c r="J79" s="10">
        <v>16.08040201005025</v>
      </c>
      <c r="K79" s="9">
        <v>38</v>
      </c>
      <c r="L79" s="10">
        <v>9.547738693467336</v>
      </c>
      <c r="M79" s="9">
        <v>18</v>
      </c>
      <c r="N79" s="10">
        <v>4.522613065326634</v>
      </c>
      <c r="O79" s="9">
        <v>13</v>
      </c>
      <c r="P79" s="10">
        <v>3.2663316582914574</v>
      </c>
      <c r="Q79" s="9">
        <v>1</v>
      </c>
      <c r="R79" s="10">
        <v>0.25125628140703515</v>
      </c>
      <c r="S79" s="9">
        <v>0</v>
      </c>
      <c r="T79" s="10">
        <v>0</v>
      </c>
      <c r="U79" s="9">
        <v>2</v>
      </c>
      <c r="V79" s="10">
        <v>0.5025125628140703</v>
      </c>
    </row>
    <row r="80" spans="1:22" ht="12.75">
      <c r="A80" s="8" t="s">
        <v>84</v>
      </c>
      <c r="B80" s="9">
        <v>948</v>
      </c>
      <c r="C80" s="9">
        <v>12</v>
      </c>
      <c r="D80" s="10">
        <v>1.2658227848101267</v>
      </c>
      <c r="E80" s="9">
        <v>240</v>
      </c>
      <c r="F80" s="10">
        <v>25.31645569620253</v>
      </c>
      <c r="G80" s="9">
        <v>288</v>
      </c>
      <c r="H80" s="10">
        <v>30.37974683544304</v>
      </c>
      <c r="I80" s="9">
        <v>218</v>
      </c>
      <c r="J80" s="10">
        <v>22.9957805907173</v>
      </c>
      <c r="K80" s="9">
        <v>89</v>
      </c>
      <c r="L80" s="10">
        <v>9.388185654008439</v>
      </c>
      <c r="M80" s="9">
        <v>60</v>
      </c>
      <c r="N80" s="10">
        <v>6.329113924050633</v>
      </c>
      <c r="O80" s="9">
        <v>29</v>
      </c>
      <c r="P80" s="10">
        <v>3.059071729957806</v>
      </c>
      <c r="Q80" s="9">
        <v>4</v>
      </c>
      <c r="R80" s="10">
        <v>0.42194092827004215</v>
      </c>
      <c r="S80" s="9">
        <v>0</v>
      </c>
      <c r="T80" s="10">
        <v>0</v>
      </c>
      <c r="U80" s="9">
        <v>8</v>
      </c>
      <c r="V80" s="10">
        <v>0.8438818565400843</v>
      </c>
    </row>
    <row r="81" spans="1:22" ht="12.75">
      <c r="A81" s="12" t="s">
        <v>85</v>
      </c>
      <c r="B81" s="2">
        <v>8793</v>
      </c>
      <c r="C81" s="5">
        <v>52</v>
      </c>
      <c r="D81" s="6">
        <v>0.5913795064255658</v>
      </c>
      <c r="E81" s="5">
        <v>1794</v>
      </c>
      <c r="F81" s="6">
        <v>20.402592971682022</v>
      </c>
      <c r="G81" s="13">
        <v>2557</v>
      </c>
      <c r="H81" s="3">
        <v>29.079949960195613</v>
      </c>
      <c r="I81" s="5">
        <v>2016</v>
      </c>
      <c r="J81" s="6">
        <v>22.92732855680655</v>
      </c>
      <c r="K81" s="5">
        <v>1255</v>
      </c>
      <c r="L81" s="6">
        <v>14.272716933924713</v>
      </c>
      <c r="M81" s="13">
        <v>782</v>
      </c>
      <c r="N81" s="3">
        <v>8.89343796201524</v>
      </c>
      <c r="O81" s="5">
        <v>272</v>
      </c>
      <c r="P81" s="6">
        <v>3.093369725918344</v>
      </c>
      <c r="Q81" s="5">
        <v>27</v>
      </c>
      <c r="R81" s="6">
        <v>0.3070624360286591</v>
      </c>
      <c r="S81" s="13">
        <v>2</v>
      </c>
      <c r="T81" s="3">
        <v>0.02274536563175253</v>
      </c>
      <c r="U81" s="5">
        <v>36</v>
      </c>
      <c r="V81" s="6">
        <v>0.4094165813715456</v>
      </c>
    </row>
    <row r="82" spans="1:22" ht="12.75">
      <c r="A82" s="8" t="s">
        <v>86</v>
      </c>
      <c r="B82" s="9">
        <v>310</v>
      </c>
      <c r="C82" s="9">
        <v>7</v>
      </c>
      <c r="D82" s="10">
        <v>2.258064516129032</v>
      </c>
      <c r="E82" s="9">
        <v>80</v>
      </c>
      <c r="F82" s="10">
        <v>25.806451612903224</v>
      </c>
      <c r="G82" s="9">
        <v>93</v>
      </c>
      <c r="H82" s="10">
        <v>30</v>
      </c>
      <c r="I82" s="9">
        <v>56</v>
      </c>
      <c r="J82" s="10">
        <v>18.064516129032256</v>
      </c>
      <c r="K82" s="9">
        <v>32</v>
      </c>
      <c r="L82" s="10">
        <v>10.32258064516129</v>
      </c>
      <c r="M82" s="9">
        <v>28</v>
      </c>
      <c r="N82" s="10">
        <v>9.032258064516128</v>
      </c>
      <c r="O82" s="9">
        <v>12</v>
      </c>
      <c r="P82" s="10">
        <v>3.870967741935484</v>
      </c>
      <c r="Q82" s="9">
        <v>2</v>
      </c>
      <c r="R82" s="10">
        <v>0.6451612903225806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71</v>
      </c>
      <c r="C83" s="9">
        <v>0</v>
      </c>
      <c r="D83" s="10">
        <v>0</v>
      </c>
      <c r="E83" s="9">
        <v>21</v>
      </c>
      <c r="F83" s="10">
        <v>29.577464788732392</v>
      </c>
      <c r="G83" s="9">
        <v>21</v>
      </c>
      <c r="H83" s="10">
        <v>29.577464788732392</v>
      </c>
      <c r="I83" s="9">
        <v>14</v>
      </c>
      <c r="J83" s="10">
        <v>19.718309859154928</v>
      </c>
      <c r="K83" s="9">
        <v>2</v>
      </c>
      <c r="L83" s="10">
        <v>2.8169014084507045</v>
      </c>
      <c r="M83" s="9">
        <v>8</v>
      </c>
      <c r="N83" s="10">
        <v>11.267605633802818</v>
      </c>
      <c r="O83" s="9">
        <v>4</v>
      </c>
      <c r="P83" s="10">
        <v>5.633802816901409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1.4084507042253522</v>
      </c>
    </row>
    <row r="84" spans="1:22" ht="12.75">
      <c r="A84" s="8" t="s">
        <v>88</v>
      </c>
      <c r="B84" s="9">
        <v>151</v>
      </c>
      <c r="C84" s="9">
        <v>2</v>
      </c>
      <c r="D84" s="10">
        <v>1.3245033112582782</v>
      </c>
      <c r="E84" s="9">
        <v>35</v>
      </c>
      <c r="F84" s="10">
        <v>23.178807947019866</v>
      </c>
      <c r="G84" s="9">
        <v>42</v>
      </c>
      <c r="H84" s="10">
        <v>27.81456953642384</v>
      </c>
      <c r="I84" s="9">
        <v>26</v>
      </c>
      <c r="J84" s="10">
        <v>17.218543046357617</v>
      </c>
      <c r="K84" s="9">
        <v>27</v>
      </c>
      <c r="L84" s="10">
        <v>17.880794701986755</v>
      </c>
      <c r="M84" s="9">
        <v>13</v>
      </c>
      <c r="N84" s="10">
        <v>8.609271523178808</v>
      </c>
      <c r="O84" s="9">
        <v>6</v>
      </c>
      <c r="P84" s="10">
        <v>3.9735099337748347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211</v>
      </c>
      <c r="C85" s="9">
        <v>0</v>
      </c>
      <c r="D85" s="10">
        <v>0</v>
      </c>
      <c r="E85" s="9">
        <v>41</v>
      </c>
      <c r="F85" s="10">
        <v>19.431279620853083</v>
      </c>
      <c r="G85" s="9">
        <v>53</v>
      </c>
      <c r="H85" s="10">
        <v>25.118483412322274</v>
      </c>
      <c r="I85" s="9">
        <v>41</v>
      </c>
      <c r="J85" s="10">
        <v>19.431279620853083</v>
      </c>
      <c r="K85" s="9">
        <v>36</v>
      </c>
      <c r="L85" s="10">
        <v>17.061611374407583</v>
      </c>
      <c r="M85" s="9">
        <v>28</v>
      </c>
      <c r="N85" s="10">
        <v>13.270142180094787</v>
      </c>
      <c r="O85" s="9">
        <v>9</v>
      </c>
      <c r="P85" s="10">
        <v>4.265402843601896</v>
      </c>
      <c r="Q85" s="9">
        <v>3</v>
      </c>
      <c r="R85" s="10">
        <v>1.4218009478672986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60</v>
      </c>
      <c r="C86" s="9">
        <v>0</v>
      </c>
      <c r="D86" s="10">
        <v>0</v>
      </c>
      <c r="E86" s="9">
        <v>8</v>
      </c>
      <c r="F86" s="10">
        <v>13.333333333333334</v>
      </c>
      <c r="G86" s="9">
        <v>21</v>
      </c>
      <c r="H86" s="10">
        <v>35</v>
      </c>
      <c r="I86" s="9">
        <v>12</v>
      </c>
      <c r="J86" s="10">
        <v>20</v>
      </c>
      <c r="K86" s="9">
        <v>11</v>
      </c>
      <c r="L86" s="10">
        <v>18.333333333333332</v>
      </c>
      <c r="M86" s="9">
        <v>4</v>
      </c>
      <c r="N86" s="10">
        <v>6.666666666666667</v>
      </c>
      <c r="O86" s="9">
        <v>2</v>
      </c>
      <c r="P86" s="10">
        <v>3.3333333333333335</v>
      </c>
      <c r="Q86" s="9">
        <v>0</v>
      </c>
      <c r="R86" s="10">
        <v>0</v>
      </c>
      <c r="S86" s="9">
        <v>0</v>
      </c>
      <c r="T86" s="10">
        <v>0</v>
      </c>
      <c r="U86" s="9">
        <v>2</v>
      </c>
      <c r="V86" s="10">
        <v>3.3333333333333335</v>
      </c>
    </row>
    <row r="87" spans="1:22" ht="12.75">
      <c r="A87" s="8" t="s">
        <v>89</v>
      </c>
      <c r="B87" s="9">
        <v>720</v>
      </c>
      <c r="C87" s="9">
        <v>2</v>
      </c>
      <c r="D87" s="10">
        <v>0.2777777777777778</v>
      </c>
      <c r="E87" s="9">
        <v>149</v>
      </c>
      <c r="F87" s="10">
        <v>20.694444444444443</v>
      </c>
      <c r="G87" s="9">
        <v>219</v>
      </c>
      <c r="H87" s="10">
        <v>30.416666666666664</v>
      </c>
      <c r="I87" s="9">
        <v>172</v>
      </c>
      <c r="J87" s="10">
        <v>23.88888888888889</v>
      </c>
      <c r="K87" s="9">
        <v>103</v>
      </c>
      <c r="L87" s="10">
        <v>14.305555555555555</v>
      </c>
      <c r="M87" s="9">
        <v>51</v>
      </c>
      <c r="N87" s="10">
        <v>7.083333333333333</v>
      </c>
      <c r="O87" s="9">
        <v>17</v>
      </c>
      <c r="P87" s="10">
        <v>2.361111111111111</v>
      </c>
      <c r="Q87" s="9">
        <v>4</v>
      </c>
      <c r="R87" s="10">
        <v>0.5555555555555556</v>
      </c>
      <c r="S87" s="9">
        <v>0</v>
      </c>
      <c r="T87" s="10">
        <v>0</v>
      </c>
      <c r="U87" s="9">
        <v>3</v>
      </c>
      <c r="V87" s="10">
        <v>0.4166666666666667</v>
      </c>
    </row>
    <row r="88" spans="1:22" ht="12.75">
      <c r="A88" s="8" t="s">
        <v>99</v>
      </c>
      <c r="B88" s="9">
        <v>238</v>
      </c>
      <c r="C88" s="9">
        <v>1</v>
      </c>
      <c r="D88" s="10">
        <v>0.42016806722689076</v>
      </c>
      <c r="E88" s="9">
        <v>48</v>
      </c>
      <c r="F88" s="10">
        <v>20.168067226890756</v>
      </c>
      <c r="G88" s="9">
        <v>80</v>
      </c>
      <c r="H88" s="10">
        <v>33.61344537815126</v>
      </c>
      <c r="I88" s="9">
        <v>46</v>
      </c>
      <c r="J88" s="10">
        <v>19.327731092436977</v>
      </c>
      <c r="K88" s="9">
        <v>29</v>
      </c>
      <c r="L88" s="10">
        <v>12.184873949579831</v>
      </c>
      <c r="M88" s="9">
        <v>23</v>
      </c>
      <c r="N88" s="10">
        <v>9.663865546218489</v>
      </c>
      <c r="O88" s="9">
        <v>10</v>
      </c>
      <c r="P88" s="10">
        <v>4.201680672268908</v>
      </c>
      <c r="Q88" s="9">
        <v>1</v>
      </c>
      <c r="R88" s="10">
        <v>0.42016806722689076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217</v>
      </c>
      <c r="C89" s="9">
        <v>0</v>
      </c>
      <c r="D89" s="10">
        <v>0</v>
      </c>
      <c r="E89" s="9">
        <v>41</v>
      </c>
      <c r="F89" s="10">
        <v>18.89400921658986</v>
      </c>
      <c r="G89" s="9">
        <v>57</v>
      </c>
      <c r="H89" s="10">
        <v>26.26728110599078</v>
      </c>
      <c r="I89" s="9">
        <v>56</v>
      </c>
      <c r="J89" s="10">
        <v>25.806451612903224</v>
      </c>
      <c r="K89" s="9">
        <v>37</v>
      </c>
      <c r="L89" s="10">
        <v>17.050691244239633</v>
      </c>
      <c r="M89" s="9">
        <v>19</v>
      </c>
      <c r="N89" s="10">
        <v>8.755760368663594</v>
      </c>
      <c r="O89" s="9">
        <v>5</v>
      </c>
      <c r="P89" s="10">
        <v>2.3041474654377883</v>
      </c>
      <c r="Q89" s="9">
        <v>0</v>
      </c>
      <c r="R89" s="10">
        <v>0</v>
      </c>
      <c r="S89" s="9">
        <v>0</v>
      </c>
      <c r="T89" s="10">
        <v>0</v>
      </c>
      <c r="U89" s="9">
        <v>2</v>
      </c>
      <c r="V89" s="10">
        <v>0.9216589861751152</v>
      </c>
    </row>
    <row r="90" spans="1:22" ht="12.75">
      <c r="A90" s="8" t="s">
        <v>107</v>
      </c>
      <c r="B90" s="9">
        <v>504</v>
      </c>
      <c r="C90" s="9">
        <v>0</v>
      </c>
      <c r="D90" s="10">
        <v>0</v>
      </c>
      <c r="E90" s="9">
        <v>74</v>
      </c>
      <c r="F90" s="10">
        <v>14.682539682539684</v>
      </c>
      <c r="G90" s="9">
        <v>156</v>
      </c>
      <c r="H90" s="10">
        <v>30.952380952380953</v>
      </c>
      <c r="I90" s="9">
        <v>129</v>
      </c>
      <c r="J90" s="10">
        <v>25.595238095238095</v>
      </c>
      <c r="K90" s="9">
        <v>71</v>
      </c>
      <c r="L90" s="10">
        <v>14.087301587301587</v>
      </c>
      <c r="M90" s="9">
        <v>49</v>
      </c>
      <c r="N90" s="10">
        <v>9.722222222222223</v>
      </c>
      <c r="O90" s="9">
        <v>18</v>
      </c>
      <c r="P90" s="10">
        <v>3.571428571428571</v>
      </c>
      <c r="Q90" s="9">
        <v>2</v>
      </c>
      <c r="R90" s="10">
        <v>0.3968253968253968</v>
      </c>
      <c r="S90" s="9">
        <v>0</v>
      </c>
      <c r="T90" s="10">
        <v>0</v>
      </c>
      <c r="U90" s="9">
        <v>5</v>
      </c>
      <c r="V90" s="10">
        <v>0.992063492063492</v>
      </c>
    </row>
    <row r="91" spans="1:22" ht="12.75">
      <c r="A91" s="8" t="s">
        <v>92</v>
      </c>
      <c r="B91" s="9">
        <v>154</v>
      </c>
      <c r="C91" s="9">
        <v>0</v>
      </c>
      <c r="D91" s="10">
        <v>0</v>
      </c>
      <c r="E91" s="9">
        <v>26</v>
      </c>
      <c r="F91" s="10">
        <v>16.883116883116884</v>
      </c>
      <c r="G91" s="9">
        <v>51</v>
      </c>
      <c r="H91" s="10">
        <v>33.116883116883116</v>
      </c>
      <c r="I91" s="9">
        <v>30</v>
      </c>
      <c r="J91" s="10">
        <v>19.480519480519483</v>
      </c>
      <c r="K91" s="9">
        <v>23</v>
      </c>
      <c r="L91" s="10">
        <v>14.935064935064934</v>
      </c>
      <c r="M91" s="9">
        <v>13</v>
      </c>
      <c r="N91" s="10">
        <v>8.441558441558442</v>
      </c>
      <c r="O91" s="9">
        <v>9</v>
      </c>
      <c r="P91" s="10">
        <v>5.844155844155844</v>
      </c>
      <c r="Q91" s="9">
        <v>1</v>
      </c>
      <c r="R91" s="10">
        <v>0.6493506493506493</v>
      </c>
      <c r="S91" s="9">
        <v>0</v>
      </c>
      <c r="T91" s="10">
        <v>0</v>
      </c>
      <c r="U91" s="9">
        <v>1</v>
      </c>
      <c r="V91" s="10">
        <v>0.6493506493506493</v>
      </c>
    </row>
    <row r="92" spans="1:22" ht="12.75">
      <c r="A92" s="8" t="s">
        <v>93</v>
      </c>
      <c r="B92" s="9">
        <v>520</v>
      </c>
      <c r="C92" s="9">
        <v>1</v>
      </c>
      <c r="D92" s="10">
        <v>0.19230769230769232</v>
      </c>
      <c r="E92" s="9">
        <v>111</v>
      </c>
      <c r="F92" s="10">
        <v>21.346153846153847</v>
      </c>
      <c r="G92" s="9">
        <v>151</v>
      </c>
      <c r="H92" s="10">
        <v>29.03846153846154</v>
      </c>
      <c r="I92" s="9">
        <v>117</v>
      </c>
      <c r="J92" s="10">
        <v>22.5</v>
      </c>
      <c r="K92" s="9">
        <v>77</v>
      </c>
      <c r="L92" s="10">
        <v>14.807692307692308</v>
      </c>
      <c r="M92" s="9">
        <v>45</v>
      </c>
      <c r="N92" s="10">
        <v>8.653846153846153</v>
      </c>
      <c r="O92" s="9">
        <v>15</v>
      </c>
      <c r="P92" s="10">
        <v>2.8846153846153846</v>
      </c>
      <c r="Q92" s="9">
        <v>1</v>
      </c>
      <c r="R92" s="10">
        <v>0.19230769230769232</v>
      </c>
      <c r="S92" s="9">
        <v>0</v>
      </c>
      <c r="T92" s="10">
        <v>0</v>
      </c>
      <c r="U92" s="9">
        <v>2</v>
      </c>
      <c r="V92" s="10">
        <v>0.38461538461538464</v>
      </c>
    </row>
    <row r="93" spans="1:22" ht="12.75">
      <c r="A93" s="8" t="s">
        <v>94</v>
      </c>
      <c r="B93" s="9">
        <v>70</v>
      </c>
      <c r="C93" s="9">
        <v>0</v>
      </c>
      <c r="D93" s="10">
        <v>0</v>
      </c>
      <c r="E93" s="9">
        <v>9</v>
      </c>
      <c r="F93" s="10">
        <v>12.857142857142856</v>
      </c>
      <c r="G93" s="9">
        <v>20</v>
      </c>
      <c r="H93" s="10">
        <v>28.57142857142857</v>
      </c>
      <c r="I93" s="9">
        <v>18</v>
      </c>
      <c r="J93" s="10">
        <v>25.71428571428571</v>
      </c>
      <c r="K93" s="9">
        <v>10</v>
      </c>
      <c r="L93" s="10">
        <v>14.285714285714285</v>
      </c>
      <c r="M93" s="9">
        <v>10</v>
      </c>
      <c r="N93" s="10">
        <v>14.285714285714285</v>
      </c>
      <c r="O93" s="9">
        <v>2</v>
      </c>
      <c r="P93" s="10">
        <v>2.857142857142857</v>
      </c>
      <c r="Q93" s="9">
        <v>0</v>
      </c>
      <c r="R93" s="10">
        <v>0</v>
      </c>
      <c r="S93" s="9">
        <v>0</v>
      </c>
      <c r="T93" s="10">
        <v>0</v>
      </c>
      <c r="U93" s="9">
        <v>1</v>
      </c>
      <c r="V93" s="10">
        <v>1.4285714285714286</v>
      </c>
    </row>
    <row r="94" spans="1:22" ht="12.75">
      <c r="A94" s="8" t="s">
        <v>95</v>
      </c>
      <c r="B94" s="9">
        <v>884</v>
      </c>
      <c r="C94" s="9">
        <v>6</v>
      </c>
      <c r="D94" s="10">
        <v>0.6787330316742082</v>
      </c>
      <c r="E94" s="9">
        <v>183</v>
      </c>
      <c r="F94" s="10">
        <v>20.701357466063346</v>
      </c>
      <c r="G94" s="9">
        <v>239</v>
      </c>
      <c r="H94" s="10">
        <v>27.036199095022624</v>
      </c>
      <c r="I94" s="9">
        <v>201</v>
      </c>
      <c r="J94" s="10">
        <v>22.737556561085974</v>
      </c>
      <c r="K94" s="9">
        <v>140</v>
      </c>
      <c r="L94" s="10">
        <v>15.837104072398189</v>
      </c>
      <c r="M94" s="9">
        <v>84</v>
      </c>
      <c r="N94" s="10">
        <v>9.502262443438914</v>
      </c>
      <c r="O94" s="9">
        <v>30</v>
      </c>
      <c r="P94" s="10">
        <v>3.3936651583710407</v>
      </c>
      <c r="Q94" s="9">
        <v>1</v>
      </c>
      <c r="R94" s="10">
        <v>0.11312217194570137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334</v>
      </c>
      <c r="C95" s="9">
        <v>4</v>
      </c>
      <c r="D95" s="10">
        <v>1.1976047904191618</v>
      </c>
      <c r="E95" s="9">
        <v>72</v>
      </c>
      <c r="F95" s="10">
        <v>21.55688622754491</v>
      </c>
      <c r="G95" s="9">
        <v>97</v>
      </c>
      <c r="H95" s="10">
        <v>29.041916167664674</v>
      </c>
      <c r="I95" s="9">
        <v>81</v>
      </c>
      <c r="J95" s="10">
        <v>24.251497005988025</v>
      </c>
      <c r="K95" s="9">
        <v>39</v>
      </c>
      <c r="L95" s="10">
        <v>11.676646706586826</v>
      </c>
      <c r="M95" s="9">
        <v>28</v>
      </c>
      <c r="N95" s="10">
        <v>8.383233532934131</v>
      </c>
      <c r="O95" s="9">
        <v>10</v>
      </c>
      <c r="P95" s="10">
        <v>2.9940119760479043</v>
      </c>
      <c r="Q95" s="9">
        <v>1</v>
      </c>
      <c r="R95" s="10">
        <v>0.29940119760479045</v>
      </c>
      <c r="S95" s="9">
        <v>0</v>
      </c>
      <c r="T95" s="10">
        <v>0</v>
      </c>
      <c r="U95" s="9">
        <v>2</v>
      </c>
      <c r="V95" s="10">
        <v>0.5988023952095809</v>
      </c>
    </row>
    <row r="96" spans="1:22" ht="12.75">
      <c r="A96" s="8" t="s">
        <v>97</v>
      </c>
      <c r="B96" s="9">
        <v>793</v>
      </c>
      <c r="C96" s="9">
        <v>4</v>
      </c>
      <c r="D96" s="10">
        <v>0.5044136191677175</v>
      </c>
      <c r="E96" s="9">
        <v>138</v>
      </c>
      <c r="F96" s="10">
        <v>17.402269861286253</v>
      </c>
      <c r="G96" s="9">
        <v>235</v>
      </c>
      <c r="H96" s="10">
        <v>29.6343001261034</v>
      </c>
      <c r="I96" s="9">
        <v>201</v>
      </c>
      <c r="J96" s="10">
        <v>25.346784363177804</v>
      </c>
      <c r="K96" s="9">
        <v>107</v>
      </c>
      <c r="L96" s="10">
        <v>13.493064312736443</v>
      </c>
      <c r="M96" s="9">
        <v>76</v>
      </c>
      <c r="N96" s="10">
        <v>9.583858764186633</v>
      </c>
      <c r="O96" s="9">
        <v>27</v>
      </c>
      <c r="P96" s="10">
        <v>3.4047919293820934</v>
      </c>
      <c r="Q96" s="9">
        <v>1</v>
      </c>
      <c r="R96" s="10">
        <v>0.12610340479192939</v>
      </c>
      <c r="S96" s="9">
        <v>1</v>
      </c>
      <c r="T96" s="10">
        <v>0.12610340479192939</v>
      </c>
      <c r="U96" s="9">
        <v>3</v>
      </c>
      <c r="V96" s="10">
        <v>0.37831021437578816</v>
      </c>
    </row>
    <row r="97" spans="1:22" ht="12.75">
      <c r="A97" s="8" t="s">
        <v>98</v>
      </c>
      <c r="B97" s="9">
        <v>154</v>
      </c>
      <c r="C97" s="9">
        <v>3</v>
      </c>
      <c r="D97" s="10">
        <v>1.948051948051948</v>
      </c>
      <c r="E97" s="9">
        <v>33</v>
      </c>
      <c r="F97" s="10">
        <v>21.428571428571427</v>
      </c>
      <c r="G97" s="9">
        <v>36</v>
      </c>
      <c r="H97" s="10">
        <v>23.376623376623375</v>
      </c>
      <c r="I97" s="9">
        <v>29</v>
      </c>
      <c r="J97" s="10">
        <v>18.83116883116883</v>
      </c>
      <c r="K97" s="9">
        <v>23</v>
      </c>
      <c r="L97" s="10">
        <v>14.935064935064934</v>
      </c>
      <c r="M97" s="9">
        <v>19</v>
      </c>
      <c r="N97" s="10">
        <v>12.337662337662337</v>
      </c>
      <c r="O97" s="9">
        <v>7</v>
      </c>
      <c r="P97" s="10">
        <v>4.545454545454546</v>
      </c>
      <c r="Q97" s="9">
        <v>1</v>
      </c>
      <c r="R97" s="10">
        <v>0.6493506493506493</v>
      </c>
      <c r="S97" s="9">
        <v>0</v>
      </c>
      <c r="T97" s="10">
        <v>0</v>
      </c>
      <c r="U97" s="9">
        <v>3</v>
      </c>
      <c r="V97" s="10">
        <v>1.948051948051948</v>
      </c>
    </row>
    <row r="98" spans="1:22" ht="12.75">
      <c r="A98" s="8" t="s">
        <v>101</v>
      </c>
      <c r="B98" s="9">
        <v>1659</v>
      </c>
      <c r="C98" s="9">
        <v>6</v>
      </c>
      <c r="D98" s="10">
        <v>0.3616636528028933</v>
      </c>
      <c r="E98" s="9">
        <v>296</v>
      </c>
      <c r="F98" s="10">
        <v>17.842073538276072</v>
      </c>
      <c r="G98" s="9">
        <v>468</v>
      </c>
      <c r="H98" s="10">
        <v>28.20976491862568</v>
      </c>
      <c r="I98" s="9">
        <v>420</v>
      </c>
      <c r="J98" s="10">
        <v>25.31645569620253</v>
      </c>
      <c r="K98" s="9">
        <v>271</v>
      </c>
      <c r="L98" s="10">
        <v>16.335141651597347</v>
      </c>
      <c r="M98" s="9">
        <v>150</v>
      </c>
      <c r="N98" s="10">
        <v>9.041591320072333</v>
      </c>
      <c r="O98" s="9">
        <v>40</v>
      </c>
      <c r="P98" s="10">
        <v>2.4110910186859553</v>
      </c>
      <c r="Q98" s="9">
        <v>1</v>
      </c>
      <c r="R98" s="10">
        <v>0.06027727546714888</v>
      </c>
      <c r="S98" s="9">
        <v>1</v>
      </c>
      <c r="T98" s="10">
        <v>0.06027727546714888</v>
      </c>
      <c r="U98" s="9">
        <v>6</v>
      </c>
      <c r="V98" s="10">
        <v>0.3616636528028933</v>
      </c>
    </row>
    <row r="99" spans="1:22" ht="12.75">
      <c r="A99" s="8" t="s">
        <v>102</v>
      </c>
      <c r="B99" s="9">
        <v>186</v>
      </c>
      <c r="C99" s="9">
        <v>1</v>
      </c>
      <c r="D99" s="10">
        <v>0.5376344086021506</v>
      </c>
      <c r="E99" s="9">
        <v>40</v>
      </c>
      <c r="F99" s="10">
        <v>21.50537634408602</v>
      </c>
      <c r="G99" s="9">
        <v>59</v>
      </c>
      <c r="H99" s="10">
        <v>31.72043010752688</v>
      </c>
      <c r="I99" s="9">
        <v>45</v>
      </c>
      <c r="J99" s="10">
        <v>24.193548387096776</v>
      </c>
      <c r="K99" s="9">
        <v>25</v>
      </c>
      <c r="L99" s="10">
        <v>13.440860215053762</v>
      </c>
      <c r="M99" s="9">
        <v>9</v>
      </c>
      <c r="N99" s="10">
        <v>4.838709677419355</v>
      </c>
      <c r="O99" s="9">
        <v>5</v>
      </c>
      <c r="P99" s="10">
        <v>2.6881720430107525</v>
      </c>
      <c r="Q99" s="9">
        <v>1</v>
      </c>
      <c r="R99" s="10">
        <v>0.5376344086021506</v>
      </c>
      <c r="S99" s="9">
        <v>0</v>
      </c>
      <c r="T99" s="10">
        <v>0</v>
      </c>
      <c r="U99" s="9">
        <v>1</v>
      </c>
      <c r="V99" s="10">
        <v>0.5376344086021506</v>
      </c>
    </row>
    <row r="100" spans="1:22" ht="12.75">
      <c r="A100" s="8" t="s">
        <v>103</v>
      </c>
      <c r="B100" s="9">
        <v>102</v>
      </c>
      <c r="C100" s="9">
        <v>1</v>
      </c>
      <c r="D100" s="10">
        <v>0.9803921568627451</v>
      </c>
      <c r="E100" s="9">
        <v>34</v>
      </c>
      <c r="F100" s="10">
        <v>33.33333333333333</v>
      </c>
      <c r="G100" s="9">
        <v>38</v>
      </c>
      <c r="H100" s="10">
        <v>37.254901960784316</v>
      </c>
      <c r="I100" s="9">
        <v>13</v>
      </c>
      <c r="J100" s="10">
        <v>12.745098039215685</v>
      </c>
      <c r="K100" s="9">
        <v>6</v>
      </c>
      <c r="L100" s="10">
        <v>5.88235294117647</v>
      </c>
      <c r="M100" s="9">
        <v>6</v>
      </c>
      <c r="N100" s="10">
        <v>5.88235294117647</v>
      </c>
      <c r="O100" s="9">
        <v>3</v>
      </c>
      <c r="P100" s="10">
        <v>2.941176470588235</v>
      </c>
      <c r="Q100" s="9">
        <v>0</v>
      </c>
      <c r="R100" s="10">
        <v>0</v>
      </c>
      <c r="S100" s="9">
        <v>0</v>
      </c>
      <c r="T100" s="10">
        <v>0</v>
      </c>
      <c r="U100" s="9">
        <v>1</v>
      </c>
      <c r="V100" s="10">
        <v>0.9803921568627451</v>
      </c>
    </row>
    <row r="101" spans="1:22" ht="12.75">
      <c r="A101" s="8" t="s">
        <v>104</v>
      </c>
      <c r="B101" s="9">
        <v>237</v>
      </c>
      <c r="C101" s="9">
        <v>3</v>
      </c>
      <c r="D101" s="10">
        <v>1.2658227848101267</v>
      </c>
      <c r="E101" s="9">
        <v>74</v>
      </c>
      <c r="F101" s="10">
        <v>31.223628691983123</v>
      </c>
      <c r="G101" s="9">
        <v>59</v>
      </c>
      <c r="H101" s="10">
        <v>24.894514767932492</v>
      </c>
      <c r="I101" s="9">
        <v>47</v>
      </c>
      <c r="J101" s="10">
        <v>19.831223628691983</v>
      </c>
      <c r="K101" s="9">
        <v>33</v>
      </c>
      <c r="L101" s="10">
        <v>13.924050632911392</v>
      </c>
      <c r="M101" s="9">
        <v>14</v>
      </c>
      <c r="N101" s="10">
        <v>5.9071729957805905</v>
      </c>
      <c r="O101" s="9">
        <v>7</v>
      </c>
      <c r="P101" s="10">
        <v>2.9535864978902953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211</v>
      </c>
      <c r="C102" s="9">
        <v>1</v>
      </c>
      <c r="D102" s="10">
        <v>0.47393364928909953</v>
      </c>
      <c r="E102" s="9">
        <v>43</v>
      </c>
      <c r="F102" s="10">
        <v>20.379146919431278</v>
      </c>
      <c r="G102" s="9">
        <v>67</v>
      </c>
      <c r="H102" s="10">
        <v>31.753554502369667</v>
      </c>
      <c r="I102" s="9">
        <v>42</v>
      </c>
      <c r="J102" s="10">
        <v>19.90521327014218</v>
      </c>
      <c r="K102" s="9">
        <v>26</v>
      </c>
      <c r="L102" s="10">
        <v>12.322274881516588</v>
      </c>
      <c r="M102" s="9">
        <v>26</v>
      </c>
      <c r="N102" s="10">
        <v>12.322274881516588</v>
      </c>
      <c r="O102" s="9">
        <v>6</v>
      </c>
      <c r="P102" s="10">
        <v>2.843601895734597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334</v>
      </c>
      <c r="C103" s="9">
        <v>1</v>
      </c>
      <c r="D103" s="10">
        <v>0.29940119760479045</v>
      </c>
      <c r="E103" s="9">
        <v>74</v>
      </c>
      <c r="F103" s="10">
        <v>22.15568862275449</v>
      </c>
      <c r="G103" s="9">
        <v>98</v>
      </c>
      <c r="H103" s="10">
        <v>29.34131736526946</v>
      </c>
      <c r="I103" s="9">
        <v>73</v>
      </c>
      <c r="J103" s="10">
        <v>21.856287425149702</v>
      </c>
      <c r="K103" s="9">
        <v>42</v>
      </c>
      <c r="L103" s="10">
        <v>12.574850299401197</v>
      </c>
      <c r="M103" s="9">
        <v>32</v>
      </c>
      <c r="N103" s="10">
        <v>9.580838323353294</v>
      </c>
      <c r="O103" s="9">
        <v>10</v>
      </c>
      <c r="P103" s="10">
        <v>2.9940119760479043</v>
      </c>
      <c r="Q103" s="9">
        <v>2</v>
      </c>
      <c r="R103" s="10">
        <v>0.5988023952095809</v>
      </c>
      <c r="S103" s="9">
        <v>0</v>
      </c>
      <c r="T103" s="10">
        <v>0</v>
      </c>
      <c r="U103" s="9">
        <v>2</v>
      </c>
      <c r="V103" s="10">
        <v>0.5988023952095809</v>
      </c>
    </row>
    <row r="104" spans="1:22" ht="12.75">
      <c r="A104" s="8" t="s">
        <v>108</v>
      </c>
      <c r="B104" s="9">
        <v>673</v>
      </c>
      <c r="C104" s="9">
        <v>9</v>
      </c>
      <c r="D104" s="10">
        <v>1.337295690936107</v>
      </c>
      <c r="E104" s="9">
        <v>164</v>
      </c>
      <c r="F104" s="10">
        <v>24.368499257057948</v>
      </c>
      <c r="G104" s="9">
        <v>197</v>
      </c>
      <c r="H104" s="10">
        <v>29.271916790490344</v>
      </c>
      <c r="I104" s="9">
        <v>147</v>
      </c>
      <c r="J104" s="10">
        <v>21.842496285289748</v>
      </c>
      <c r="K104" s="9">
        <v>85</v>
      </c>
      <c r="L104" s="10">
        <v>12.63001485884101</v>
      </c>
      <c r="M104" s="9">
        <v>47</v>
      </c>
      <c r="N104" s="10">
        <v>6.983655274888559</v>
      </c>
      <c r="O104" s="9">
        <v>18</v>
      </c>
      <c r="P104" s="10">
        <v>2.674591381872214</v>
      </c>
      <c r="Q104" s="9">
        <v>5</v>
      </c>
      <c r="R104" s="10">
        <v>0.7429420505200593</v>
      </c>
      <c r="S104" s="9">
        <v>0</v>
      </c>
      <c r="T104" s="10">
        <v>0</v>
      </c>
      <c r="U104" s="9">
        <v>1</v>
      </c>
      <c r="V104" s="10">
        <v>0.1485884101040119</v>
      </c>
    </row>
    <row r="105" spans="1:22" ht="12.75">
      <c r="A105" s="12" t="s">
        <v>109</v>
      </c>
      <c r="B105" s="2">
        <v>5923</v>
      </c>
      <c r="C105" s="5">
        <v>95</v>
      </c>
      <c r="D105" s="6">
        <v>1.6039169339861559</v>
      </c>
      <c r="E105" s="5">
        <v>1549</v>
      </c>
      <c r="F105" s="6">
        <v>26.15228769204795</v>
      </c>
      <c r="G105" s="13">
        <v>1632</v>
      </c>
      <c r="H105" s="3">
        <v>27.553604592267433</v>
      </c>
      <c r="I105" s="5">
        <v>1198</v>
      </c>
      <c r="J105" s="6">
        <v>20.226236704372784</v>
      </c>
      <c r="K105" s="5">
        <v>698</v>
      </c>
      <c r="L105" s="6">
        <v>11.784568630761438</v>
      </c>
      <c r="M105" s="13">
        <v>465</v>
      </c>
      <c r="N105" s="3">
        <v>7.850751308458552</v>
      </c>
      <c r="O105" s="5">
        <v>182</v>
      </c>
      <c r="P105" s="6">
        <v>3.0727671787945297</v>
      </c>
      <c r="Q105" s="5">
        <v>23</v>
      </c>
      <c r="R105" s="6">
        <v>0.3883167313861219</v>
      </c>
      <c r="S105" s="13">
        <v>0</v>
      </c>
      <c r="T105" s="3">
        <v>0</v>
      </c>
      <c r="U105" s="5">
        <v>81</v>
      </c>
      <c r="V105" s="6">
        <v>1.367550227925038</v>
      </c>
    </row>
    <row r="106" spans="1:22" ht="12.75">
      <c r="A106" s="17" t="s">
        <v>110</v>
      </c>
      <c r="B106" s="18">
        <v>418</v>
      </c>
      <c r="C106" s="9">
        <v>5</v>
      </c>
      <c r="D106" s="10">
        <v>1.1961722488038278</v>
      </c>
      <c r="E106" s="9">
        <v>110</v>
      </c>
      <c r="F106" s="10">
        <v>26.31578947368421</v>
      </c>
      <c r="G106" s="18">
        <v>117</v>
      </c>
      <c r="H106" s="20">
        <v>27.990430622009573</v>
      </c>
      <c r="I106" s="9">
        <v>94</v>
      </c>
      <c r="J106" s="10">
        <v>22.48803827751196</v>
      </c>
      <c r="K106" s="9">
        <v>43</v>
      </c>
      <c r="L106" s="10">
        <v>10.287081339712918</v>
      </c>
      <c r="M106" s="18">
        <v>33</v>
      </c>
      <c r="N106" s="20">
        <v>7.894736842105263</v>
      </c>
      <c r="O106" s="9">
        <v>15</v>
      </c>
      <c r="P106" s="10">
        <v>3.588516746411483</v>
      </c>
      <c r="Q106" s="9">
        <v>0</v>
      </c>
      <c r="R106" s="10">
        <v>0</v>
      </c>
      <c r="S106" s="18">
        <v>0</v>
      </c>
      <c r="T106" s="20">
        <v>0</v>
      </c>
      <c r="U106" s="9">
        <v>1</v>
      </c>
      <c r="V106" s="10">
        <v>0.23923444976076555</v>
      </c>
    </row>
    <row r="107" spans="1:22" ht="12.75">
      <c r="A107" s="17" t="s">
        <v>111</v>
      </c>
      <c r="B107" s="18">
        <v>742</v>
      </c>
      <c r="C107" s="9">
        <v>7</v>
      </c>
      <c r="D107" s="10">
        <v>0.9433962264150944</v>
      </c>
      <c r="E107" s="9">
        <v>176</v>
      </c>
      <c r="F107" s="10">
        <v>23.71967654986523</v>
      </c>
      <c r="G107" s="18">
        <v>194</v>
      </c>
      <c r="H107" s="20">
        <v>26.1455525606469</v>
      </c>
      <c r="I107" s="9">
        <v>158</v>
      </c>
      <c r="J107" s="10">
        <v>21.293800539083556</v>
      </c>
      <c r="K107" s="9">
        <v>107</v>
      </c>
      <c r="L107" s="10">
        <v>14.420485175202154</v>
      </c>
      <c r="M107" s="18">
        <v>59</v>
      </c>
      <c r="N107" s="20">
        <v>7.951482479784366</v>
      </c>
      <c r="O107" s="9">
        <v>24</v>
      </c>
      <c r="P107" s="10">
        <v>3.234501347708895</v>
      </c>
      <c r="Q107" s="9">
        <v>4</v>
      </c>
      <c r="R107" s="10">
        <v>0.5390835579514826</v>
      </c>
      <c r="S107" s="18">
        <v>0</v>
      </c>
      <c r="T107" s="20">
        <v>0</v>
      </c>
      <c r="U107" s="9">
        <v>13</v>
      </c>
      <c r="V107" s="10">
        <v>1.7520215633423182</v>
      </c>
    </row>
    <row r="108" spans="1:22" ht="12.75">
      <c r="A108" s="17" t="s">
        <v>112</v>
      </c>
      <c r="B108" s="18">
        <v>104</v>
      </c>
      <c r="C108" s="9">
        <v>3</v>
      </c>
      <c r="D108" s="10">
        <v>2.8846153846153846</v>
      </c>
      <c r="E108" s="9">
        <v>35</v>
      </c>
      <c r="F108" s="10">
        <v>33.65384615384615</v>
      </c>
      <c r="G108" s="18">
        <v>28</v>
      </c>
      <c r="H108" s="20">
        <v>26.923076923076923</v>
      </c>
      <c r="I108" s="9">
        <v>20</v>
      </c>
      <c r="J108" s="10">
        <v>19.230769230769234</v>
      </c>
      <c r="K108" s="9">
        <v>12</v>
      </c>
      <c r="L108" s="10">
        <v>11.538461538461538</v>
      </c>
      <c r="M108" s="18">
        <v>3</v>
      </c>
      <c r="N108" s="20">
        <v>2.8846153846153846</v>
      </c>
      <c r="O108" s="9">
        <v>3</v>
      </c>
      <c r="P108" s="10">
        <v>2.8846153846153846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181</v>
      </c>
      <c r="C109" s="9">
        <v>3</v>
      </c>
      <c r="D109" s="10">
        <v>1.6574585635359116</v>
      </c>
      <c r="E109" s="9">
        <v>46</v>
      </c>
      <c r="F109" s="10">
        <v>25.41436464088398</v>
      </c>
      <c r="G109" s="18">
        <v>44</v>
      </c>
      <c r="H109" s="20">
        <v>24.30939226519337</v>
      </c>
      <c r="I109" s="9">
        <v>41</v>
      </c>
      <c r="J109" s="10">
        <v>22.65193370165746</v>
      </c>
      <c r="K109" s="9">
        <v>18</v>
      </c>
      <c r="L109" s="10">
        <v>9.94475138121547</v>
      </c>
      <c r="M109" s="18">
        <v>22</v>
      </c>
      <c r="N109" s="20">
        <v>12.154696132596685</v>
      </c>
      <c r="O109" s="9">
        <v>4</v>
      </c>
      <c r="P109" s="10">
        <v>2.209944751381215</v>
      </c>
      <c r="Q109" s="9">
        <v>0</v>
      </c>
      <c r="R109" s="10">
        <v>0</v>
      </c>
      <c r="S109" s="18">
        <v>0</v>
      </c>
      <c r="T109" s="20">
        <v>0</v>
      </c>
      <c r="U109" s="9">
        <v>3</v>
      </c>
      <c r="V109" s="10">
        <v>1.6574585635359116</v>
      </c>
    </row>
    <row r="110" spans="1:22" ht="12.75">
      <c r="A110" s="17" t="s">
        <v>114</v>
      </c>
      <c r="B110" s="18">
        <v>334</v>
      </c>
      <c r="C110" s="9">
        <v>5</v>
      </c>
      <c r="D110" s="10">
        <v>1.4970059880239521</v>
      </c>
      <c r="E110" s="9">
        <v>97</v>
      </c>
      <c r="F110" s="10">
        <v>29.041916167664674</v>
      </c>
      <c r="G110" s="18">
        <v>86</v>
      </c>
      <c r="H110" s="20">
        <v>25.748502994011975</v>
      </c>
      <c r="I110" s="9">
        <v>63</v>
      </c>
      <c r="J110" s="10">
        <v>18.862275449101794</v>
      </c>
      <c r="K110" s="9">
        <v>46</v>
      </c>
      <c r="L110" s="10">
        <v>13.77245508982036</v>
      </c>
      <c r="M110" s="18">
        <v>20</v>
      </c>
      <c r="N110" s="20">
        <v>5.9880239520958085</v>
      </c>
      <c r="O110" s="9">
        <v>10</v>
      </c>
      <c r="P110" s="10">
        <v>2.9940119760479043</v>
      </c>
      <c r="Q110" s="9">
        <v>0</v>
      </c>
      <c r="R110" s="10">
        <v>0</v>
      </c>
      <c r="S110" s="18">
        <v>0</v>
      </c>
      <c r="T110" s="20">
        <v>0</v>
      </c>
      <c r="U110" s="9">
        <v>7</v>
      </c>
      <c r="V110" s="10">
        <v>2.095808383233533</v>
      </c>
    </row>
    <row r="111" spans="1:22" ht="12.75">
      <c r="A111" s="17" t="s">
        <v>116</v>
      </c>
      <c r="B111" s="18">
        <v>76</v>
      </c>
      <c r="C111" s="9">
        <v>0</v>
      </c>
      <c r="D111" s="10">
        <v>0</v>
      </c>
      <c r="E111" s="9">
        <v>19</v>
      </c>
      <c r="F111" s="10">
        <v>25</v>
      </c>
      <c r="G111" s="18">
        <v>22</v>
      </c>
      <c r="H111" s="20">
        <v>28.947368421052634</v>
      </c>
      <c r="I111" s="9">
        <v>18</v>
      </c>
      <c r="J111" s="10">
        <v>23.684210526315788</v>
      </c>
      <c r="K111" s="9">
        <v>7</v>
      </c>
      <c r="L111" s="10">
        <v>9.210526315789473</v>
      </c>
      <c r="M111" s="18">
        <v>7</v>
      </c>
      <c r="N111" s="20">
        <v>9.210526315789473</v>
      </c>
      <c r="O111" s="9">
        <v>3</v>
      </c>
      <c r="P111" s="10">
        <v>3.9473684210526314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599</v>
      </c>
      <c r="C112" s="9">
        <v>15</v>
      </c>
      <c r="D112" s="10">
        <v>2.5041736227045077</v>
      </c>
      <c r="E112" s="9">
        <v>148</v>
      </c>
      <c r="F112" s="10">
        <v>24.707846410684475</v>
      </c>
      <c r="G112" s="18">
        <v>147</v>
      </c>
      <c r="H112" s="20">
        <v>24.540901502504173</v>
      </c>
      <c r="I112" s="9">
        <v>116</v>
      </c>
      <c r="J112" s="10">
        <v>19.36560934891486</v>
      </c>
      <c r="K112" s="9">
        <v>67</v>
      </c>
      <c r="L112" s="10">
        <v>11.185308848080133</v>
      </c>
      <c r="M112" s="18">
        <v>60</v>
      </c>
      <c r="N112" s="20">
        <v>10.01669449081803</v>
      </c>
      <c r="O112" s="9">
        <v>17</v>
      </c>
      <c r="P112" s="10">
        <v>2.8380634390651087</v>
      </c>
      <c r="Q112" s="9">
        <v>5</v>
      </c>
      <c r="R112" s="10">
        <v>0.8347245409015025</v>
      </c>
      <c r="S112" s="18">
        <v>0</v>
      </c>
      <c r="T112" s="20">
        <v>0</v>
      </c>
      <c r="U112" s="9">
        <v>24</v>
      </c>
      <c r="V112" s="10">
        <v>4.006677796327212</v>
      </c>
    </row>
    <row r="113" spans="1:22" ht="12.75">
      <c r="A113" s="17" t="s">
        <v>117</v>
      </c>
      <c r="B113" s="18">
        <v>370</v>
      </c>
      <c r="C113" s="9">
        <v>5</v>
      </c>
      <c r="D113" s="10">
        <v>1.3513513513513513</v>
      </c>
      <c r="E113" s="9">
        <v>104</v>
      </c>
      <c r="F113" s="10">
        <v>28.10810810810811</v>
      </c>
      <c r="G113" s="18">
        <v>92</v>
      </c>
      <c r="H113" s="20">
        <v>24.864864864864867</v>
      </c>
      <c r="I113" s="9">
        <v>66</v>
      </c>
      <c r="J113" s="10">
        <v>17.83783783783784</v>
      </c>
      <c r="K113" s="9">
        <v>47</v>
      </c>
      <c r="L113" s="10">
        <v>12.702702702702704</v>
      </c>
      <c r="M113" s="18">
        <v>34</v>
      </c>
      <c r="N113" s="20">
        <v>9.18918918918919</v>
      </c>
      <c r="O113" s="9">
        <v>14</v>
      </c>
      <c r="P113" s="10">
        <v>3.783783783783784</v>
      </c>
      <c r="Q113" s="9">
        <v>2</v>
      </c>
      <c r="R113" s="10">
        <v>0.5405405405405406</v>
      </c>
      <c r="S113" s="18">
        <v>0</v>
      </c>
      <c r="T113" s="20">
        <v>0</v>
      </c>
      <c r="U113" s="9">
        <v>6</v>
      </c>
      <c r="V113" s="10">
        <v>1.6216216216216217</v>
      </c>
    </row>
    <row r="114" spans="1:22" ht="12.75">
      <c r="A114" s="17" t="s">
        <v>118</v>
      </c>
      <c r="B114" s="18">
        <v>319</v>
      </c>
      <c r="C114" s="9">
        <v>3</v>
      </c>
      <c r="D114" s="10">
        <v>0.9404388714733543</v>
      </c>
      <c r="E114" s="9">
        <v>83</v>
      </c>
      <c r="F114" s="10">
        <v>26.01880877742947</v>
      </c>
      <c r="G114" s="18">
        <v>99</v>
      </c>
      <c r="H114" s="20">
        <v>31.03448275862069</v>
      </c>
      <c r="I114" s="9">
        <v>69</v>
      </c>
      <c r="J114" s="10">
        <v>21.630094043887148</v>
      </c>
      <c r="K114" s="9">
        <v>30</v>
      </c>
      <c r="L114" s="10">
        <v>9.404388714733543</v>
      </c>
      <c r="M114" s="18">
        <v>19</v>
      </c>
      <c r="N114" s="20">
        <v>5.956112852664576</v>
      </c>
      <c r="O114" s="9">
        <v>13</v>
      </c>
      <c r="P114" s="10">
        <v>4.075235109717868</v>
      </c>
      <c r="Q114" s="9">
        <v>1</v>
      </c>
      <c r="R114" s="10">
        <v>0.3134796238244514</v>
      </c>
      <c r="S114" s="18">
        <v>0</v>
      </c>
      <c r="T114" s="20">
        <v>0</v>
      </c>
      <c r="U114" s="9">
        <v>2</v>
      </c>
      <c r="V114" s="10">
        <v>0.6269592476489028</v>
      </c>
    </row>
    <row r="115" spans="1:22" ht="12.75">
      <c r="A115" s="17" t="s">
        <v>119</v>
      </c>
      <c r="B115" s="18">
        <v>59</v>
      </c>
      <c r="C115" s="9">
        <v>0</v>
      </c>
      <c r="D115" s="10">
        <v>0</v>
      </c>
      <c r="E115" s="9">
        <v>10</v>
      </c>
      <c r="F115" s="10">
        <v>16.94915254237288</v>
      </c>
      <c r="G115" s="18">
        <v>21</v>
      </c>
      <c r="H115" s="20">
        <v>35.59322033898305</v>
      </c>
      <c r="I115" s="9">
        <v>12</v>
      </c>
      <c r="J115" s="10">
        <v>20.33898305084746</v>
      </c>
      <c r="K115" s="9">
        <v>8</v>
      </c>
      <c r="L115" s="10">
        <v>13.559322033898304</v>
      </c>
      <c r="M115" s="18">
        <v>4</v>
      </c>
      <c r="N115" s="20">
        <v>6.779661016949152</v>
      </c>
      <c r="O115" s="9">
        <v>2</v>
      </c>
      <c r="P115" s="10">
        <v>3.389830508474576</v>
      </c>
      <c r="Q115" s="9">
        <v>0</v>
      </c>
      <c r="R115" s="10">
        <v>0</v>
      </c>
      <c r="S115" s="18">
        <v>0</v>
      </c>
      <c r="T115" s="20">
        <v>0</v>
      </c>
      <c r="U115" s="9">
        <v>2</v>
      </c>
      <c r="V115" s="10">
        <v>3.389830508474576</v>
      </c>
    </row>
    <row r="116" spans="1:22" ht="12.75">
      <c r="A116" s="17" t="s">
        <v>120</v>
      </c>
      <c r="B116" s="18">
        <v>253</v>
      </c>
      <c r="C116" s="9">
        <v>2</v>
      </c>
      <c r="D116" s="10">
        <v>0.7905138339920948</v>
      </c>
      <c r="E116" s="9">
        <v>61</v>
      </c>
      <c r="F116" s="10">
        <v>24.110671936758894</v>
      </c>
      <c r="G116" s="18">
        <v>70</v>
      </c>
      <c r="H116" s="20">
        <v>27.66798418972332</v>
      </c>
      <c r="I116" s="9">
        <v>54</v>
      </c>
      <c r="J116" s="10">
        <v>21.34387351778656</v>
      </c>
      <c r="K116" s="9">
        <v>32</v>
      </c>
      <c r="L116" s="10">
        <v>12.648221343873518</v>
      </c>
      <c r="M116" s="18">
        <v>22</v>
      </c>
      <c r="N116" s="20">
        <v>8.695652173913043</v>
      </c>
      <c r="O116" s="9">
        <v>8</v>
      </c>
      <c r="P116" s="10">
        <v>3.1620553359683794</v>
      </c>
      <c r="Q116" s="9">
        <v>1</v>
      </c>
      <c r="R116" s="10">
        <v>0.3952569169960474</v>
      </c>
      <c r="S116" s="18">
        <v>0</v>
      </c>
      <c r="T116" s="20">
        <v>0</v>
      </c>
      <c r="U116" s="9">
        <v>3</v>
      </c>
      <c r="V116" s="10">
        <v>1.185770750988142</v>
      </c>
    </row>
    <row r="117" spans="1:22" ht="12.75">
      <c r="A117" s="17" t="s">
        <v>121</v>
      </c>
      <c r="B117" s="18">
        <v>179</v>
      </c>
      <c r="C117" s="9">
        <v>2</v>
      </c>
      <c r="D117" s="10">
        <v>1.1173184357541899</v>
      </c>
      <c r="E117" s="9">
        <v>36</v>
      </c>
      <c r="F117" s="10">
        <v>20.11173184357542</v>
      </c>
      <c r="G117" s="18">
        <v>59</v>
      </c>
      <c r="H117" s="20">
        <v>32.960893854748605</v>
      </c>
      <c r="I117" s="9">
        <v>48</v>
      </c>
      <c r="J117" s="10">
        <v>26.81564245810056</v>
      </c>
      <c r="K117" s="9">
        <v>14</v>
      </c>
      <c r="L117" s="10">
        <v>7.82122905027933</v>
      </c>
      <c r="M117" s="18">
        <v>9</v>
      </c>
      <c r="N117" s="20">
        <v>5.027932960893855</v>
      </c>
      <c r="O117" s="9">
        <v>8</v>
      </c>
      <c r="P117" s="10">
        <v>4.4692737430167595</v>
      </c>
      <c r="Q117" s="9">
        <v>0</v>
      </c>
      <c r="R117" s="10">
        <v>0</v>
      </c>
      <c r="S117" s="18">
        <v>0</v>
      </c>
      <c r="T117" s="20">
        <v>0</v>
      </c>
      <c r="U117" s="9">
        <v>3</v>
      </c>
      <c r="V117" s="10">
        <v>1.675977653631285</v>
      </c>
    </row>
    <row r="118" spans="1:22" ht="12.75">
      <c r="A118" s="17" t="s">
        <v>122</v>
      </c>
      <c r="B118" s="18">
        <v>124</v>
      </c>
      <c r="C118" s="9">
        <v>4</v>
      </c>
      <c r="D118" s="10">
        <v>3.225806451612903</v>
      </c>
      <c r="E118" s="9">
        <v>36</v>
      </c>
      <c r="F118" s="10">
        <v>29.03225806451613</v>
      </c>
      <c r="G118" s="18">
        <v>36</v>
      </c>
      <c r="H118" s="20">
        <v>29.03225806451613</v>
      </c>
      <c r="I118" s="9">
        <v>22</v>
      </c>
      <c r="J118" s="10">
        <v>17.741935483870968</v>
      </c>
      <c r="K118" s="9">
        <v>16</v>
      </c>
      <c r="L118" s="10">
        <v>12.903225806451612</v>
      </c>
      <c r="M118" s="18">
        <v>6</v>
      </c>
      <c r="N118" s="20">
        <v>4.838709677419355</v>
      </c>
      <c r="O118" s="9">
        <v>4</v>
      </c>
      <c r="P118" s="10">
        <v>3.225806451612903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98</v>
      </c>
      <c r="C119" s="9">
        <v>2</v>
      </c>
      <c r="D119" s="10">
        <v>2.0408163265306123</v>
      </c>
      <c r="E119" s="9">
        <v>24</v>
      </c>
      <c r="F119" s="10">
        <v>24.489795918367346</v>
      </c>
      <c r="G119" s="18">
        <v>26</v>
      </c>
      <c r="H119" s="20">
        <v>26.53061224489796</v>
      </c>
      <c r="I119" s="9">
        <v>23</v>
      </c>
      <c r="J119" s="10">
        <v>23.46938775510204</v>
      </c>
      <c r="K119" s="9">
        <v>13</v>
      </c>
      <c r="L119" s="10">
        <v>13.26530612244898</v>
      </c>
      <c r="M119" s="18">
        <v>8</v>
      </c>
      <c r="N119" s="20">
        <v>8.16326530612245</v>
      </c>
      <c r="O119" s="9">
        <v>2</v>
      </c>
      <c r="P119" s="10">
        <v>2.0408163265306123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114</v>
      </c>
      <c r="C120" s="9">
        <v>1</v>
      </c>
      <c r="D120" s="10">
        <v>0.8771929824561403</v>
      </c>
      <c r="E120" s="9">
        <v>36</v>
      </c>
      <c r="F120" s="10">
        <v>31.57894736842105</v>
      </c>
      <c r="G120" s="18">
        <v>38</v>
      </c>
      <c r="H120" s="20">
        <v>33.33333333333333</v>
      </c>
      <c r="I120" s="9">
        <v>16</v>
      </c>
      <c r="J120" s="10">
        <v>14.035087719298245</v>
      </c>
      <c r="K120" s="9">
        <v>14</v>
      </c>
      <c r="L120" s="10">
        <v>12.280701754385964</v>
      </c>
      <c r="M120" s="18">
        <v>5</v>
      </c>
      <c r="N120" s="20">
        <v>4.385964912280701</v>
      </c>
      <c r="O120" s="9">
        <v>2</v>
      </c>
      <c r="P120" s="10">
        <v>1.7543859649122806</v>
      </c>
      <c r="Q120" s="9">
        <v>0</v>
      </c>
      <c r="R120" s="10">
        <v>0</v>
      </c>
      <c r="S120" s="18">
        <v>0</v>
      </c>
      <c r="T120" s="20">
        <v>0</v>
      </c>
      <c r="U120" s="9">
        <v>2</v>
      </c>
      <c r="V120" s="10">
        <v>1.7543859649122806</v>
      </c>
    </row>
    <row r="121" spans="1:22" ht="12.75">
      <c r="A121" s="17" t="s">
        <v>125</v>
      </c>
      <c r="B121" s="18">
        <v>334</v>
      </c>
      <c r="C121" s="9">
        <v>10</v>
      </c>
      <c r="D121" s="10">
        <v>2.9940119760479043</v>
      </c>
      <c r="E121" s="9">
        <v>86</v>
      </c>
      <c r="F121" s="10">
        <v>25.748502994011975</v>
      </c>
      <c r="G121" s="18">
        <v>81</v>
      </c>
      <c r="H121" s="20">
        <v>24.251497005988025</v>
      </c>
      <c r="I121" s="9">
        <v>74</v>
      </c>
      <c r="J121" s="10">
        <v>22.15568862275449</v>
      </c>
      <c r="K121" s="9">
        <v>35</v>
      </c>
      <c r="L121" s="10">
        <v>10.479041916167663</v>
      </c>
      <c r="M121" s="18">
        <v>24</v>
      </c>
      <c r="N121" s="20">
        <v>7.18562874251497</v>
      </c>
      <c r="O121" s="9">
        <v>14</v>
      </c>
      <c r="P121" s="10">
        <v>4.191616766467066</v>
      </c>
      <c r="Q121" s="9">
        <v>2</v>
      </c>
      <c r="R121" s="10">
        <v>0.5988023952095809</v>
      </c>
      <c r="S121" s="18">
        <v>0</v>
      </c>
      <c r="T121" s="20">
        <v>0</v>
      </c>
      <c r="U121" s="9">
        <v>8</v>
      </c>
      <c r="V121" s="10">
        <v>2.3952095808383236</v>
      </c>
    </row>
    <row r="122" spans="1:22" ht="12.75">
      <c r="A122" s="17" t="s">
        <v>126</v>
      </c>
      <c r="B122" s="18">
        <v>379</v>
      </c>
      <c r="C122" s="9">
        <v>7</v>
      </c>
      <c r="D122" s="10">
        <v>1.8469656992084433</v>
      </c>
      <c r="E122" s="9">
        <v>97</v>
      </c>
      <c r="F122" s="10">
        <v>25.593667546174142</v>
      </c>
      <c r="G122" s="18">
        <v>119</v>
      </c>
      <c r="H122" s="20">
        <v>31.398416886543533</v>
      </c>
      <c r="I122" s="9">
        <v>81</v>
      </c>
      <c r="J122" s="10">
        <v>21.372031662269126</v>
      </c>
      <c r="K122" s="9">
        <v>36</v>
      </c>
      <c r="L122" s="10">
        <v>9.498680738786279</v>
      </c>
      <c r="M122" s="18">
        <v>29</v>
      </c>
      <c r="N122" s="20">
        <v>7.651715039577836</v>
      </c>
      <c r="O122" s="9">
        <v>7</v>
      </c>
      <c r="P122" s="10">
        <v>1.8469656992084433</v>
      </c>
      <c r="Q122" s="9">
        <v>2</v>
      </c>
      <c r="R122" s="10">
        <v>0.5277044854881267</v>
      </c>
      <c r="S122" s="18">
        <v>0</v>
      </c>
      <c r="T122" s="20">
        <v>0</v>
      </c>
      <c r="U122" s="9">
        <v>1</v>
      </c>
      <c r="V122" s="10">
        <v>0.2638522427440633</v>
      </c>
    </row>
    <row r="123" spans="1:22" ht="12.75">
      <c r="A123" s="17" t="s">
        <v>127</v>
      </c>
      <c r="B123" s="18">
        <v>235</v>
      </c>
      <c r="C123" s="9">
        <v>1</v>
      </c>
      <c r="D123" s="10">
        <v>0.425531914893617</v>
      </c>
      <c r="E123" s="9">
        <v>48</v>
      </c>
      <c r="F123" s="10">
        <v>20.425531914893615</v>
      </c>
      <c r="G123" s="18">
        <v>77</v>
      </c>
      <c r="H123" s="20">
        <v>32.76595744680851</v>
      </c>
      <c r="I123" s="9">
        <v>47</v>
      </c>
      <c r="J123" s="10">
        <v>20</v>
      </c>
      <c r="K123" s="9">
        <v>34</v>
      </c>
      <c r="L123" s="10">
        <v>14.468085106382977</v>
      </c>
      <c r="M123" s="18">
        <v>19</v>
      </c>
      <c r="N123" s="20">
        <v>8.085106382978724</v>
      </c>
      <c r="O123" s="9">
        <v>8</v>
      </c>
      <c r="P123" s="10">
        <v>3.404255319148936</v>
      </c>
      <c r="Q123" s="9">
        <v>1</v>
      </c>
      <c r="R123" s="10">
        <v>0.425531914893617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100</v>
      </c>
      <c r="C124" s="9">
        <v>2</v>
      </c>
      <c r="D124" s="10">
        <v>2</v>
      </c>
      <c r="E124" s="9">
        <v>36</v>
      </c>
      <c r="F124" s="10">
        <v>36</v>
      </c>
      <c r="G124" s="18">
        <v>26</v>
      </c>
      <c r="H124" s="20">
        <v>26</v>
      </c>
      <c r="I124" s="9">
        <v>9</v>
      </c>
      <c r="J124" s="10">
        <v>9</v>
      </c>
      <c r="K124" s="9">
        <v>12</v>
      </c>
      <c r="L124" s="10">
        <v>12</v>
      </c>
      <c r="M124" s="18">
        <v>12</v>
      </c>
      <c r="N124" s="20">
        <v>12</v>
      </c>
      <c r="O124" s="9">
        <v>1</v>
      </c>
      <c r="P124" s="10">
        <v>1</v>
      </c>
      <c r="Q124" s="9">
        <v>1</v>
      </c>
      <c r="R124" s="10">
        <v>1</v>
      </c>
      <c r="S124" s="18">
        <v>0</v>
      </c>
      <c r="T124" s="20">
        <v>0</v>
      </c>
      <c r="U124" s="9">
        <v>1</v>
      </c>
      <c r="V124" s="10">
        <v>1</v>
      </c>
    </row>
    <row r="125" spans="1:22" ht="12.75">
      <c r="A125" s="17" t="s">
        <v>129</v>
      </c>
      <c r="B125" s="18">
        <v>144</v>
      </c>
      <c r="C125" s="9">
        <v>2</v>
      </c>
      <c r="D125" s="10">
        <v>1.3888888888888888</v>
      </c>
      <c r="E125" s="9">
        <v>43</v>
      </c>
      <c r="F125" s="10">
        <v>29.86111111111111</v>
      </c>
      <c r="G125" s="18">
        <v>36</v>
      </c>
      <c r="H125" s="20">
        <v>25</v>
      </c>
      <c r="I125" s="9">
        <v>25</v>
      </c>
      <c r="J125" s="10">
        <v>17.36111111111111</v>
      </c>
      <c r="K125" s="9">
        <v>19</v>
      </c>
      <c r="L125" s="10">
        <v>13.194444444444445</v>
      </c>
      <c r="M125" s="18">
        <v>14</v>
      </c>
      <c r="N125" s="20">
        <v>9.722222222222223</v>
      </c>
      <c r="O125" s="9">
        <v>5</v>
      </c>
      <c r="P125" s="10">
        <v>3.4722222222222223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430</v>
      </c>
      <c r="C126" s="9">
        <v>10</v>
      </c>
      <c r="D126" s="10">
        <v>2.3255813953488373</v>
      </c>
      <c r="E126" s="9">
        <v>127</v>
      </c>
      <c r="F126" s="10">
        <v>29.53488372093023</v>
      </c>
      <c r="G126" s="18">
        <v>118</v>
      </c>
      <c r="H126" s="20">
        <v>27.44186046511628</v>
      </c>
      <c r="I126" s="9">
        <v>85</v>
      </c>
      <c r="J126" s="10">
        <v>19.767441860465116</v>
      </c>
      <c r="K126" s="9">
        <v>46</v>
      </c>
      <c r="L126" s="10">
        <v>10.69767441860465</v>
      </c>
      <c r="M126" s="18">
        <v>29</v>
      </c>
      <c r="N126" s="20">
        <v>6.744186046511628</v>
      </c>
      <c r="O126" s="9">
        <v>10</v>
      </c>
      <c r="P126" s="10">
        <v>2.3255813953488373</v>
      </c>
      <c r="Q126" s="9">
        <v>3</v>
      </c>
      <c r="R126" s="10">
        <v>0.6976744186046512</v>
      </c>
      <c r="S126" s="18">
        <v>0</v>
      </c>
      <c r="T126" s="20">
        <v>0</v>
      </c>
      <c r="U126" s="9">
        <v>2</v>
      </c>
      <c r="V126" s="10">
        <v>0.46511627906976744</v>
      </c>
    </row>
    <row r="127" spans="1:22" ht="12.75">
      <c r="A127" s="17" t="s">
        <v>131</v>
      </c>
      <c r="B127" s="18">
        <v>100</v>
      </c>
      <c r="C127" s="9">
        <v>0</v>
      </c>
      <c r="D127" s="10">
        <v>0</v>
      </c>
      <c r="E127" s="9">
        <v>32</v>
      </c>
      <c r="F127" s="10">
        <v>32</v>
      </c>
      <c r="G127" s="18">
        <v>26</v>
      </c>
      <c r="H127" s="20">
        <v>26</v>
      </c>
      <c r="I127" s="9">
        <v>20</v>
      </c>
      <c r="J127" s="10">
        <v>20</v>
      </c>
      <c r="K127" s="9">
        <v>11</v>
      </c>
      <c r="L127" s="10">
        <v>11</v>
      </c>
      <c r="M127" s="18">
        <v>7</v>
      </c>
      <c r="N127" s="20">
        <v>7.000000000000001</v>
      </c>
      <c r="O127" s="9">
        <v>3</v>
      </c>
      <c r="P127" s="10">
        <v>3</v>
      </c>
      <c r="Q127" s="9">
        <v>0</v>
      </c>
      <c r="R127" s="10">
        <v>0</v>
      </c>
      <c r="S127" s="18">
        <v>0</v>
      </c>
      <c r="T127" s="20">
        <v>0</v>
      </c>
      <c r="U127" s="9">
        <v>1</v>
      </c>
      <c r="V127" s="10">
        <v>1</v>
      </c>
    </row>
    <row r="128" spans="1:22" ht="12.75">
      <c r="A128" s="17" t="s">
        <v>132</v>
      </c>
      <c r="B128" s="18">
        <v>231</v>
      </c>
      <c r="C128" s="9">
        <v>6</v>
      </c>
      <c r="D128" s="10">
        <v>2.5974025974025974</v>
      </c>
      <c r="E128" s="9">
        <v>59</v>
      </c>
      <c r="F128" s="10">
        <v>25.541125541125542</v>
      </c>
      <c r="G128" s="18">
        <v>70</v>
      </c>
      <c r="H128" s="20">
        <v>30.303030303030305</v>
      </c>
      <c r="I128" s="9">
        <v>37</v>
      </c>
      <c r="J128" s="10">
        <v>16.017316017316016</v>
      </c>
      <c r="K128" s="9">
        <v>31</v>
      </c>
      <c r="L128" s="10">
        <v>13.41991341991342</v>
      </c>
      <c r="M128" s="18">
        <v>20</v>
      </c>
      <c r="N128" s="20">
        <v>8.658008658008658</v>
      </c>
      <c r="O128" s="9">
        <v>5</v>
      </c>
      <c r="P128" s="10">
        <v>2.1645021645021645</v>
      </c>
      <c r="Q128" s="9">
        <v>1</v>
      </c>
      <c r="R128" s="10">
        <v>0.4329004329004329</v>
      </c>
      <c r="S128" s="18">
        <v>0</v>
      </c>
      <c r="T128" s="20">
        <v>0</v>
      </c>
      <c r="U128" s="9">
        <v>2</v>
      </c>
      <c r="V128" s="10">
        <v>0.8658008658008658</v>
      </c>
    </row>
    <row r="129" spans="1:22" ht="12.75">
      <c r="A129" s="12" t="s">
        <v>133</v>
      </c>
      <c r="B129" s="2">
        <v>52073</v>
      </c>
      <c r="C129" s="2">
        <v>449</v>
      </c>
      <c r="D129" s="6">
        <v>0.8622510706124095</v>
      </c>
      <c r="E129" s="2">
        <v>11486</v>
      </c>
      <c r="F129" s="6">
        <v>22.057496207247517</v>
      </c>
      <c r="G129" s="2">
        <v>14654</v>
      </c>
      <c r="H129" s="3">
        <v>28.141263226624165</v>
      </c>
      <c r="I129" s="2">
        <v>11890</v>
      </c>
      <c r="J129" s="6">
        <v>22.833330132698325</v>
      </c>
      <c r="K129" s="2">
        <v>7439</v>
      </c>
      <c r="L129" s="6">
        <v>14.285714285714285</v>
      </c>
      <c r="M129" s="2">
        <v>4357</v>
      </c>
      <c r="N129" s="3">
        <v>8.367100032646476</v>
      </c>
      <c r="O129" s="2">
        <v>1369</v>
      </c>
      <c r="P129" s="6">
        <v>2.6290015939162332</v>
      </c>
      <c r="Q129" s="2">
        <v>109</v>
      </c>
      <c r="R129" s="6">
        <v>0.20932152939143125</v>
      </c>
      <c r="S129" s="2">
        <v>0</v>
      </c>
      <c r="T129" s="3">
        <v>0</v>
      </c>
      <c r="U129" s="2">
        <v>320</v>
      </c>
      <c r="V129" s="6">
        <v>0.6145219211491559</v>
      </c>
    </row>
    <row r="130" spans="1:22" ht="12.75">
      <c r="A130" s="17" t="s">
        <v>135</v>
      </c>
      <c r="B130" s="18">
        <v>670</v>
      </c>
      <c r="C130" s="9">
        <v>3</v>
      </c>
      <c r="D130" s="10">
        <v>0.44776119402985076</v>
      </c>
      <c r="E130" s="9">
        <v>164</v>
      </c>
      <c r="F130" s="10">
        <v>24.47761194029851</v>
      </c>
      <c r="G130" s="18">
        <v>197</v>
      </c>
      <c r="H130" s="20">
        <v>29.402985074626862</v>
      </c>
      <c r="I130" s="9">
        <v>125</v>
      </c>
      <c r="J130" s="10">
        <v>18.65671641791045</v>
      </c>
      <c r="K130" s="9">
        <v>90</v>
      </c>
      <c r="L130" s="10">
        <v>13.432835820895523</v>
      </c>
      <c r="M130" s="18">
        <v>69</v>
      </c>
      <c r="N130" s="20">
        <v>10.298507462686567</v>
      </c>
      <c r="O130" s="9">
        <v>19</v>
      </c>
      <c r="P130" s="10">
        <v>2.8358208955223883</v>
      </c>
      <c r="Q130" s="9">
        <v>1</v>
      </c>
      <c r="R130" s="10">
        <v>0.1492537313432836</v>
      </c>
      <c r="S130" s="18">
        <v>0</v>
      </c>
      <c r="T130" s="20">
        <v>0</v>
      </c>
      <c r="U130" s="9">
        <v>2</v>
      </c>
      <c r="V130" s="10">
        <v>0.2985074626865672</v>
      </c>
    </row>
    <row r="131" spans="1:22" ht="12.75">
      <c r="A131" s="8" t="s">
        <v>136</v>
      </c>
      <c r="B131" s="9">
        <v>5656</v>
      </c>
      <c r="C131" s="9">
        <v>50</v>
      </c>
      <c r="D131" s="10">
        <v>0.884016973125884</v>
      </c>
      <c r="E131" s="9">
        <v>1324</v>
      </c>
      <c r="F131" s="10">
        <v>23.40876944837341</v>
      </c>
      <c r="G131" s="9">
        <v>1658</v>
      </c>
      <c r="H131" s="10">
        <v>29.314002828854314</v>
      </c>
      <c r="I131" s="9">
        <v>1275</v>
      </c>
      <c r="J131" s="10">
        <v>22.542432814710043</v>
      </c>
      <c r="K131" s="9">
        <v>736</v>
      </c>
      <c r="L131" s="10">
        <v>13.012729844413013</v>
      </c>
      <c r="M131" s="9">
        <v>424</v>
      </c>
      <c r="N131" s="10">
        <v>7.4964639321074955</v>
      </c>
      <c r="O131" s="9">
        <v>156</v>
      </c>
      <c r="P131" s="10">
        <v>2.758132956152758</v>
      </c>
      <c r="Q131" s="9">
        <v>7</v>
      </c>
      <c r="R131" s="10">
        <v>0.12376237623762376</v>
      </c>
      <c r="S131" s="9">
        <v>0</v>
      </c>
      <c r="T131" s="10">
        <v>0</v>
      </c>
      <c r="U131" s="9">
        <v>26</v>
      </c>
      <c r="V131" s="10">
        <v>0.4596888260254597</v>
      </c>
    </row>
    <row r="132" spans="1:22" ht="12.75">
      <c r="A132" s="8" t="s">
        <v>137</v>
      </c>
      <c r="B132" s="9">
        <v>1118</v>
      </c>
      <c r="C132" s="9">
        <v>12</v>
      </c>
      <c r="D132" s="10">
        <v>1.073345259391771</v>
      </c>
      <c r="E132" s="9">
        <v>253</v>
      </c>
      <c r="F132" s="10">
        <v>22.62969588550984</v>
      </c>
      <c r="G132" s="9">
        <v>306</v>
      </c>
      <c r="H132" s="10">
        <v>27.370304114490164</v>
      </c>
      <c r="I132" s="9">
        <v>258</v>
      </c>
      <c r="J132" s="10">
        <v>23.076923076923077</v>
      </c>
      <c r="K132" s="9">
        <v>137</v>
      </c>
      <c r="L132" s="10">
        <v>12.254025044722718</v>
      </c>
      <c r="M132" s="9">
        <v>100</v>
      </c>
      <c r="N132" s="10">
        <v>8.94454382826476</v>
      </c>
      <c r="O132" s="9">
        <v>47</v>
      </c>
      <c r="P132" s="10">
        <v>4.203935599284437</v>
      </c>
      <c r="Q132" s="9">
        <v>2</v>
      </c>
      <c r="R132" s="10">
        <v>0.17889087656529518</v>
      </c>
      <c r="S132" s="9">
        <v>0</v>
      </c>
      <c r="T132" s="10">
        <v>0</v>
      </c>
      <c r="U132" s="9">
        <v>3</v>
      </c>
      <c r="V132" s="10">
        <v>0.26833631484794274</v>
      </c>
    </row>
    <row r="133" spans="1:22" ht="12.75">
      <c r="A133" s="8" t="s">
        <v>138</v>
      </c>
      <c r="B133" s="9">
        <v>756</v>
      </c>
      <c r="C133" s="9">
        <v>1</v>
      </c>
      <c r="D133" s="10">
        <v>0.13227513227513227</v>
      </c>
      <c r="E133" s="9">
        <v>159</v>
      </c>
      <c r="F133" s="10">
        <v>21.03174603174603</v>
      </c>
      <c r="G133" s="9">
        <v>221</v>
      </c>
      <c r="H133" s="10">
        <v>29.232804232804234</v>
      </c>
      <c r="I133" s="9">
        <v>171</v>
      </c>
      <c r="J133" s="10">
        <v>22.61904761904762</v>
      </c>
      <c r="K133" s="9">
        <v>108</v>
      </c>
      <c r="L133" s="10">
        <v>14.285714285714285</v>
      </c>
      <c r="M133" s="9">
        <v>71</v>
      </c>
      <c r="N133" s="10">
        <v>9.39153439153439</v>
      </c>
      <c r="O133" s="9">
        <v>20</v>
      </c>
      <c r="P133" s="10">
        <v>2.6455026455026456</v>
      </c>
      <c r="Q133" s="9">
        <v>1</v>
      </c>
      <c r="R133" s="10">
        <v>0.13227513227513227</v>
      </c>
      <c r="S133" s="9">
        <v>0</v>
      </c>
      <c r="T133" s="10">
        <v>0</v>
      </c>
      <c r="U133" s="9">
        <v>4</v>
      </c>
      <c r="V133" s="10">
        <v>0.5291005291005291</v>
      </c>
    </row>
    <row r="134" spans="1:22" ht="12.75">
      <c r="A134" s="8" t="s">
        <v>139</v>
      </c>
      <c r="B134" s="9">
        <v>1722</v>
      </c>
      <c r="C134" s="9">
        <v>10</v>
      </c>
      <c r="D134" s="10">
        <v>0.5807200929152149</v>
      </c>
      <c r="E134" s="9">
        <v>208</v>
      </c>
      <c r="F134" s="10">
        <v>12.07897793263647</v>
      </c>
      <c r="G134" s="9">
        <v>417</v>
      </c>
      <c r="H134" s="10">
        <v>24.21602787456446</v>
      </c>
      <c r="I134" s="9">
        <v>444</v>
      </c>
      <c r="J134" s="10">
        <v>25.78397212543554</v>
      </c>
      <c r="K134" s="9">
        <v>345</v>
      </c>
      <c r="L134" s="10">
        <v>20.034843205574912</v>
      </c>
      <c r="M134" s="9">
        <v>224</v>
      </c>
      <c r="N134" s="10">
        <v>13.008130081300814</v>
      </c>
      <c r="O134" s="9">
        <v>57</v>
      </c>
      <c r="P134" s="10">
        <v>3.3101045296167246</v>
      </c>
      <c r="Q134" s="9">
        <v>10</v>
      </c>
      <c r="R134" s="10">
        <v>0.5807200929152149</v>
      </c>
      <c r="S134" s="9">
        <v>0</v>
      </c>
      <c r="T134" s="10">
        <v>0</v>
      </c>
      <c r="U134" s="9">
        <v>7</v>
      </c>
      <c r="V134" s="10">
        <v>0.40650406504065045</v>
      </c>
    </row>
    <row r="135" spans="1:22" ht="12.75">
      <c r="A135" s="8" t="s">
        <v>140</v>
      </c>
      <c r="B135" s="9">
        <v>570</v>
      </c>
      <c r="C135" s="9">
        <v>5</v>
      </c>
      <c r="D135" s="10">
        <v>0.8771929824561403</v>
      </c>
      <c r="E135" s="9">
        <v>112</v>
      </c>
      <c r="F135" s="10">
        <v>19.649122807017545</v>
      </c>
      <c r="G135" s="9">
        <v>154</v>
      </c>
      <c r="H135" s="10">
        <v>27.017543859649123</v>
      </c>
      <c r="I135" s="9">
        <v>123</v>
      </c>
      <c r="J135" s="10">
        <v>21.578947368421055</v>
      </c>
      <c r="K135" s="9">
        <v>89</v>
      </c>
      <c r="L135" s="10">
        <v>15.6140350877193</v>
      </c>
      <c r="M135" s="9">
        <v>67</v>
      </c>
      <c r="N135" s="10">
        <v>11.75438596491228</v>
      </c>
      <c r="O135" s="9">
        <v>17</v>
      </c>
      <c r="P135" s="10">
        <v>2.982456140350877</v>
      </c>
      <c r="Q135" s="9">
        <v>2</v>
      </c>
      <c r="R135" s="10">
        <v>0.3508771929824561</v>
      </c>
      <c r="S135" s="9">
        <v>0</v>
      </c>
      <c r="T135" s="10">
        <v>0</v>
      </c>
      <c r="U135" s="9">
        <v>1</v>
      </c>
      <c r="V135" s="10">
        <v>0.17543859649122806</v>
      </c>
    </row>
    <row r="136" spans="1:22" ht="12.75">
      <c r="A136" s="8" t="s">
        <v>151</v>
      </c>
      <c r="B136" s="9">
        <v>3432</v>
      </c>
      <c r="C136" s="9">
        <v>21</v>
      </c>
      <c r="D136" s="10">
        <v>0.6118881118881119</v>
      </c>
      <c r="E136" s="9">
        <v>656</v>
      </c>
      <c r="F136" s="10">
        <v>19.114219114219114</v>
      </c>
      <c r="G136" s="9">
        <v>1008</v>
      </c>
      <c r="H136" s="10">
        <v>29.37062937062937</v>
      </c>
      <c r="I136" s="9">
        <v>806</v>
      </c>
      <c r="J136" s="10">
        <v>23.484848484848484</v>
      </c>
      <c r="K136" s="9">
        <v>539</v>
      </c>
      <c r="L136" s="10">
        <v>15.705128205128204</v>
      </c>
      <c r="M136" s="9">
        <v>291</v>
      </c>
      <c r="N136" s="10">
        <v>8.47902097902098</v>
      </c>
      <c r="O136" s="9">
        <v>82</v>
      </c>
      <c r="P136" s="10">
        <v>2.3892773892773893</v>
      </c>
      <c r="Q136" s="9">
        <v>4</v>
      </c>
      <c r="R136" s="10">
        <v>0.11655011655011654</v>
      </c>
      <c r="S136" s="9">
        <v>0</v>
      </c>
      <c r="T136" s="10">
        <v>0</v>
      </c>
      <c r="U136" s="9">
        <v>25</v>
      </c>
      <c r="V136" s="10">
        <v>0.7284382284382284</v>
      </c>
    </row>
    <row r="137" spans="1:22" ht="12.75">
      <c r="A137" s="8" t="s">
        <v>141</v>
      </c>
      <c r="B137" s="9">
        <v>704</v>
      </c>
      <c r="C137" s="9">
        <v>4</v>
      </c>
      <c r="D137" s="10">
        <v>0.5681818181818182</v>
      </c>
      <c r="E137" s="9">
        <v>143</v>
      </c>
      <c r="F137" s="10">
        <v>20.3125</v>
      </c>
      <c r="G137" s="9">
        <v>189</v>
      </c>
      <c r="H137" s="10">
        <v>26.84659090909091</v>
      </c>
      <c r="I137" s="9">
        <v>175</v>
      </c>
      <c r="J137" s="10">
        <v>24.857954545454543</v>
      </c>
      <c r="K137" s="9">
        <v>97</v>
      </c>
      <c r="L137" s="10">
        <v>13.778409090909092</v>
      </c>
      <c r="M137" s="9">
        <v>66</v>
      </c>
      <c r="N137" s="10">
        <v>9.375</v>
      </c>
      <c r="O137" s="9">
        <v>25</v>
      </c>
      <c r="P137" s="10">
        <v>3.5511363636363638</v>
      </c>
      <c r="Q137" s="9">
        <v>2</v>
      </c>
      <c r="R137" s="10">
        <v>0.2840909090909091</v>
      </c>
      <c r="S137" s="9">
        <v>0</v>
      </c>
      <c r="T137" s="10">
        <v>0</v>
      </c>
      <c r="U137" s="9">
        <v>3</v>
      </c>
      <c r="V137" s="10">
        <v>0.4261363636363636</v>
      </c>
    </row>
    <row r="138" spans="1:22" ht="12.75">
      <c r="A138" s="8" t="s">
        <v>134</v>
      </c>
      <c r="B138" s="9">
        <v>36948</v>
      </c>
      <c r="C138" s="9">
        <v>340</v>
      </c>
      <c r="D138" s="10">
        <v>0.9202121901050124</v>
      </c>
      <c r="E138" s="9">
        <v>8381</v>
      </c>
      <c r="F138" s="10">
        <v>22.683230486088558</v>
      </c>
      <c r="G138" s="9">
        <v>10391</v>
      </c>
      <c r="H138" s="10">
        <v>28.12330843347407</v>
      </c>
      <c r="I138" s="9">
        <v>8363</v>
      </c>
      <c r="J138" s="10">
        <v>22.63451337014182</v>
      </c>
      <c r="K138" s="9">
        <v>5218</v>
      </c>
      <c r="L138" s="10">
        <v>14.122550611670457</v>
      </c>
      <c r="M138" s="9">
        <v>2997</v>
      </c>
      <c r="N138" s="10">
        <v>8.111399805131537</v>
      </c>
      <c r="O138" s="9">
        <v>931</v>
      </c>
      <c r="P138" s="10">
        <v>2.519757497022843</v>
      </c>
      <c r="Q138" s="9">
        <v>80</v>
      </c>
      <c r="R138" s="10">
        <v>0.21652051531882646</v>
      </c>
      <c r="S138" s="9">
        <v>0</v>
      </c>
      <c r="T138" s="10">
        <v>0</v>
      </c>
      <c r="U138" s="9">
        <v>247</v>
      </c>
      <c r="V138" s="10">
        <v>0.6685070910468767</v>
      </c>
    </row>
    <row r="139" spans="1:22" ht="12.75">
      <c r="A139" s="8" t="s">
        <v>142</v>
      </c>
      <c r="B139" s="9">
        <v>497</v>
      </c>
      <c r="C139" s="9">
        <v>3</v>
      </c>
      <c r="D139" s="10">
        <v>0.6036217303822937</v>
      </c>
      <c r="E139" s="9">
        <v>86</v>
      </c>
      <c r="F139" s="10">
        <v>17.303822937625753</v>
      </c>
      <c r="G139" s="9">
        <v>113</v>
      </c>
      <c r="H139" s="10">
        <v>22.736418511066397</v>
      </c>
      <c r="I139" s="9">
        <v>150</v>
      </c>
      <c r="J139" s="10">
        <v>30.181086519114686</v>
      </c>
      <c r="K139" s="9">
        <v>80</v>
      </c>
      <c r="L139" s="10">
        <v>16.096579476861166</v>
      </c>
      <c r="M139" s="9">
        <v>48</v>
      </c>
      <c r="N139" s="10">
        <v>9.6579476861167</v>
      </c>
      <c r="O139" s="9">
        <v>15</v>
      </c>
      <c r="P139" s="10">
        <v>3.0181086519114686</v>
      </c>
      <c r="Q139" s="9">
        <v>0</v>
      </c>
      <c r="R139" s="10">
        <v>0</v>
      </c>
      <c r="S139" s="9">
        <v>0</v>
      </c>
      <c r="T139" s="10">
        <v>0</v>
      </c>
      <c r="U139" s="9">
        <v>2</v>
      </c>
      <c r="V139" s="10">
        <v>0.4024144869215292</v>
      </c>
    </row>
    <row r="140" spans="1:22" ht="12.75">
      <c r="A140" s="12" t="s">
        <v>10</v>
      </c>
      <c r="B140" s="2">
        <v>316</v>
      </c>
      <c r="C140" s="5">
        <v>6</v>
      </c>
      <c r="D140" s="6">
        <v>1.89873417721519</v>
      </c>
      <c r="E140" s="5">
        <v>64</v>
      </c>
      <c r="F140" s="6">
        <v>20.253164556962027</v>
      </c>
      <c r="G140" s="2">
        <v>79</v>
      </c>
      <c r="H140" s="3">
        <v>25</v>
      </c>
      <c r="I140" s="5">
        <v>61</v>
      </c>
      <c r="J140" s="6">
        <v>19.303797468354432</v>
      </c>
      <c r="K140" s="5">
        <v>50</v>
      </c>
      <c r="L140" s="6">
        <v>15.822784810126583</v>
      </c>
      <c r="M140" s="2">
        <v>29</v>
      </c>
      <c r="N140" s="3">
        <v>9.177215189873419</v>
      </c>
      <c r="O140" s="5">
        <v>7</v>
      </c>
      <c r="P140" s="6">
        <v>2.2151898734177213</v>
      </c>
      <c r="Q140" s="5">
        <v>0</v>
      </c>
      <c r="R140" s="6">
        <v>0</v>
      </c>
      <c r="S140" s="2">
        <v>0</v>
      </c>
      <c r="T140" s="3">
        <v>0</v>
      </c>
      <c r="U140" s="5">
        <v>20</v>
      </c>
      <c r="V140" s="6">
        <v>6.329113924050633</v>
      </c>
    </row>
    <row r="141" spans="1:11" ht="12.75">
      <c r="A141" s="45" t="s">
        <v>159</v>
      </c>
      <c r="B141" s="23"/>
      <c r="K141" s="42"/>
    </row>
    <row r="142" spans="1:2" ht="12.75">
      <c r="A142" s="45" t="s">
        <v>160</v>
      </c>
      <c r="B142" s="26"/>
    </row>
    <row r="143" spans="1:2" ht="15">
      <c r="A143" s="46"/>
      <c r="B143" s="43"/>
    </row>
    <row r="144" spans="1:22" ht="12.75">
      <c r="A144" s="50" t="s">
        <v>161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ht="12.75">
      <c r="A145" s="30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4">
    <cfRule type="cellIs" priority="2" dxfId="0" operator="equal" stopIfTrue="1">
      <formula>0</formula>
    </cfRule>
  </conditionalFormatting>
  <conditionalFormatting sqref="A14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5"/>
  <sheetViews>
    <sheetView showGridLines="0" tabSelected="1" zoomScalePageLayoutView="0" workbookViewId="0" topLeftCell="B1">
      <selection activeCell="A2" sqref="A2:W2"/>
    </sheetView>
  </sheetViews>
  <sheetFormatPr defaultColWidth="11.421875" defaultRowHeight="12.75"/>
  <cols>
    <col min="1" max="1" width="24.00390625" style="36" customWidth="1"/>
    <col min="2" max="2" width="13.421875" style="24" customWidth="1"/>
    <col min="3" max="3" width="12.00390625" style="24" customWidth="1"/>
    <col min="4" max="4" width="7.421875" style="30" customWidth="1"/>
    <col min="5" max="5" width="6.140625" style="30" customWidth="1"/>
    <col min="6" max="6" width="6.140625" style="37" customWidth="1"/>
    <col min="7" max="7" width="6.140625" style="30" customWidth="1"/>
    <col min="8" max="8" width="6.28125" style="37" customWidth="1"/>
    <col min="9" max="9" width="6.140625" style="30" customWidth="1"/>
    <col min="10" max="10" width="8.00390625" style="37" customWidth="1"/>
    <col min="11" max="11" width="6.140625" style="30" customWidth="1"/>
    <col min="12" max="12" width="6.28125" style="37" customWidth="1"/>
    <col min="13" max="13" width="6.00390625" style="30" customWidth="1"/>
    <col min="14" max="14" width="6.28125" style="37" customWidth="1"/>
    <col min="15" max="15" width="5.140625" style="30" customWidth="1"/>
    <col min="16" max="16" width="6.421875" style="37" customWidth="1"/>
    <col min="17" max="17" width="5.421875" style="30" customWidth="1"/>
    <col min="18" max="18" width="6.57421875" style="37" customWidth="1"/>
    <col min="19" max="19" width="5.140625" style="30" customWidth="1"/>
    <col min="20" max="20" width="6.57421875" style="37" customWidth="1"/>
    <col min="21" max="21" width="4.7109375" style="30" customWidth="1"/>
    <col min="22" max="22" width="6.28125" style="37" customWidth="1"/>
    <col min="23" max="23" width="7.00390625" style="30" customWidth="1"/>
    <col min="24" max="16384" width="11.421875" style="30" customWidth="1"/>
  </cols>
  <sheetData>
    <row r="1" spans="1:23" ht="27" customHeight="1">
      <c r="A1" s="61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7" customHeight="1">
      <c r="A2" s="56" t="s">
        <v>158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7.25" customHeight="1">
      <c r="A3" s="57" t="s">
        <v>154</v>
      </c>
      <c r="B3" s="63" t="s">
        <v>143</v>
      </c>
      <c r="C3" s="65" t="s">
        <v>144</v>
      </c>
      <c r="D3" s="59" t="s">
        <v>0</v>
      </c>
      <c r="E3" s="60" t="s">
        <v>1</v>
      </c>
      <c r="F3" s="60"/>
      <c r="G3" s="60" t="s">
        <v>2</v>
      </c>
      <c r="H3" s="60"/>
      <c r="I3" s="60" t="s">
        <v>3</v>
      </c>
      <c r="J3" s="60"/>
      <c r="K3" s="60" t="s">
        <v>4</v>
      </c>
      <c r="L3" s="60"/>
      <c r="M3" s="60" t="s">
        <v>5</v>
      </c>
      <c r="N3" s="60"/>
      <c r="O3" s="60" t="s">
        <v>6</v>
      </c>
      <c r="P3" s="60"/>
      <c r="Q3" s="60" t="s">
        <v>7</v>
      </c>
      <c r="R3" s="60"/>
      <c r="S3" s="60" t="s">
        <v>8</v>
      </c>
      <c r="T3" s="60"/>
      <c r="U3" s="60" t="s">
        <v>9</v>
      </c>
      <c r="V3" s="60"/>
      <c r="W3" s="35" t="s">
        <v>10</v>
      </c>
    </row>
    <row r="4" spans="1:23" s="24" customFormat="1" ht="45" customHeight="1">
      <c r="A4" s="58"/>
      <c r="B4" s="64"/>
      <c r="C4" s="65"/>
      <c r="D4" s="59"/>
      <c r="E4" s="28" t="s">
        <v>11</v>
      </c>
      <c r="F4" s="27" t="s">
        <v>145</v>
      </c>
      <c r="G4" s="28" t="s">
        <v>11</v>
      </c>
      <c r="H4" s="27" t="s">
        <v>145</v>
      </c>
      <c r="I4" s="28" t="s">
        <v>11</v>
      </c>
      <c r="J4" s="27" t="s">
        <v>145</v>
      </c>
      <c r="K4" s="28" t="s">
        <v>11</v>
      </c>
      <c r="L4" s="27" t="s">
        <v>145</v>
      </c>
      <c r="M4" s="28" t="s">
        <v>11</v>
      </c>
      <c r="N4" s="27" t="s">
        <v>145</v>
      </c>
      <c r="O4" s="28" t="s">
        <v>11</v>
      </c>
      <c r="P4" s="27" t="s">
        <v>145</v>
      </c>
      <c r="Q4" s="28" t="s">
        <v>11</v>
      </c>
      <c r="R4" s="27" t="s">
        <v>145</v>
      </c>
      <c r="S4" s="28" t="s">
        <v>11</v>
      </c>
      <c r="T4" s="27" t="s">
        <v>145</v>
      </c>
      <c r="U4" s="28" t="s">
        <v>11</v>
      </c>
      <c r="V4" s="27" t="s">
        <v>145</v>
      </c>
      <c r="W4" s="28" t="s">
        <v>11</v>
      </c>
    </row>
    <row r="5" spans="1:23" ht="12.75">
      <c r="A5" s="1" t="s">
        <v>13</v>
      </c>
      <c r="B5" s="3">
        <v>2.102549906045884</v>
      </c>
      <c r="C5" s="3">
        <v>63.76603502430441</v>
      </c>
      <c r="D5" s="2">
        <v>99213</v>
      </c>
      <c r="E5" s="2">
        <v>1198</v>
      </c>
      <c r="F5" s="3">
        <v>4.401984199889767</v>
      </c>
      <c r="G5" s="2">
        <v>24248</v>
      </c>
      <c r="H5" s="3">
        <v>92.47584941783082</v>
      </c>
      <c r="I5" s="4">
        <v>28361</v>
      </c>
      <c r="J5" s="3">
        <v>115.84997222312997</v>
      </c>
      <c r="K5" s="2">
        <v>21438</v>
      </c>
      <c r="L5" s="3">
        <v>93.88548755813649</v>
      </c>
      <c r="M5" s="2">
        <v>12801</v>
      </c>
      <c r="N5" s="3">
        <v>64.09601634320735</v>
      </c>
      <c r="O5" s="4">
        <v>7664</v>
      </c>
      <c r="P5" s="3">
        <v>36.75832266171695</v>
      </c>
      <c r="Q5" s="2">
        <v>2573</v>
      </c>
      <c r="R5" s="3">
        <v>11.794258263544146</v>
      </c>
      <c r="S5" s="2">
        <v>235</v>
      </c>
      <c r="T5" s="3">
        <v>1.2103295186493752</v>
      </c>
      <c r="U5" s="4">
        <v>6</v>
      </c>
      <c r="V5" s="3">
        <v>0.037761023071985096</v>
      </c>
      <c r="W5" s="2">
        <v>689</v>
      </c>
    </row>
    <row r="6" spans="1:23" ht="12.75">
      <c r="A6" s="49" t="s">
        <v>14</v>
      </c>
      <c r="B6" s="6">
        <v>2.6781241924279513</v>
      </c>
      <c r="C6" s="6">
        <v>84.8829486966628</v>
      </c>
      <c r="D6" s="5">
        <v>2045</v>
      </c>
      <c r="E6" s="5">
        <v>31</v>
      </c>
      <c r="F6" s="6">
        <v>6.2349155269509255</v>
      </c>
      <c r="G6" s="5">
        <v>561</v>
      </c>
      <c r="H6" s="6">
        <v>125.86941889163114</v>
      </c>
      <c r="I6" s="5">
        <v>641</v>
      </c>
      <c r="J6" s="6">
        <v>164.02251791197546</v>
      </c>
      <c r="K6" s="5">
        <v>399</v>
      </c>
      <c r="L6" s="6">
        <v>110.22099447513813</v>
      </c>
      <c r="M6" s="5">
        <v>223</v>
      </c>
      <c r="N6" s="6">
        <v>71.84278350515463</v>
      </c>
      <c r="O6" s="5">
        <v>123</v>
      </c>
      <c r="P6" s="6">
        <v>39.63905897518531</v>
      </c>
      <c r="Q6" s="5">
        <v>48</v>
      </c>
      <c r="R6" s="6">
        <v>15.127639457926252</v>
      </c>
      <c r="S6" s="5">
        <v>6</v>
      </c>
      <c r="T6" s="6">
        <v>2.2002200220022</v>
      </c>
      <c r="U6" s="7">
        <v>1</v>
      </c>
      <c r="V6" s="6">
        <v>0.4672897196261682</v>
      </c>
      <c r="W6" s="5">
        <v>12</v>
      </c>
    </row>
    <row r="7" spans="1:23" ht="12.75">
      <c r="A7" s="8" t="s">
        <v>15</v>
      </c>
      <c r="B7" s="10">
        <v>2.0782171660389688</v>
      </c>
      <c r="C7" s="10">
        <v>61.6</v>
      </c>
      <c r="D7" s="9">
        <v>77</v>
      </c>
      <c r="E7" s="9">
        <v>1</v>
      </c>
      <c r="F7" s="10">
        <v>3.663003663003663</v>
      </c>
      <c r="G7" s="9">
        <v>26</v>
      </c>
      <c r="H7" s="10">
        <v>113.04347826086956</v>
      </c>
      <c r="I7" s="9">
        <v>21</v>
      </c>
      <c r="J7" s="10">
        <v>123.52941176470588</v>
      </c>
      <c r="K7" s="9">
        <v>9</v>
      </c>
      <c r="L7" s="10">
        <v>60</v>
      </c>
      <c r="M7" s="9">
        <v>9</v>
      </c>
      <c r="N7" s="10">
        <v>60.810810810810814</v>
      </c>
      <c r="O7" s="9">
        <v>8</v>
      </c>
      <c r="P7" s="10">
        <v>44.44444444444444</v>
      </c>
      <c r="Q7" s="9">
        <v>2</v>
      </c>
      <c r="R7" s="10">
        <v>10.15228426395939</v>
      </c>
      <c r="S7" s="9">
        <v>0</v>
      </c>
      <c r="T7" s="10">
        <v>0</v>
      </c>
      <c r="U7" s="11">
        <v>0</v>
      </c>
      <c r="V7" s="10">
        <v>0</v>
      </c>
      <c r="W7" s="9">
        <v>1</v>
      </c>
    </row>
    <row r="8" spans="1:23" ht="12.75">
      <c r="A8" s="8" t="s">
        <v>16</v>
      </c>
      <c r="B8" s="10">
        <v>2.4279997006899388</v>
      </c>
      <c r="C8" s="10">
        <v>70.81339712918661</v>
      </c>
      <c r="D8" s="9">
        <v>148</v>
      </c>
      <c r="E8" s="9">
        <v>1</v>
      </c>
      <c r="F8" s="10">
        <v>2.1834061135371177</v>
      </c>
      <c r="G8" s="9">
        <v>36</v>
      </c>
      <c r="H8" s="10">
        <v>93.26424870466322</v>
      </c>
      <c r="I8" s="9">
        <v>36</v>
      </c>
      <c r="J8" s="10">
        <v>120.40133779264214</v>
      </c>
      <c r="K8" s="9">
        <v>33</v>
      </c>
      <c r="L8" s="10">
        <v>119.56521739130436</v>
      </c>
      <c r="M8" s="9">
        <v>18</v>
      </c>
      <c r="N8" s="10">
        <v>70.03891050583658</v>
      </c>
      <c r="O8" s="9">
        <v>17</v>
      </c>
      <c r="P8" s="10">
        <v>60.49822064056939</v>
      </c>
      <c r="Q8" s="9">
        <v>5</v>
      </c>
      <c r="R8" s="10">
        <v>16.07717041800643</v>
      </c>
      <c r="S8" s="9">
        <v>1</v>
      </c>
      <c r="T8" s="10">
        <v>3.571428571428571</v>
      </c>
      <c r="U8" s="11">
        <v>0</v>
      </c>
      <c r="V8" s="10">
        <v>0</v>
      </c>
      <c r="W8" s="9">
        <v>1</v>
      </c>
    </row>
    <row r="9" spans="1:23" ht="12.75">
      <c r="A9" s="8" t="s">
        <v>17</v>
      </c>
      <c r="B9" s="10">
        <v>3.1844973958480103</v>
      </c>
      <c r="C9" s="10">
        <v>101.5803701393221</v>
      </c>
      <c r="D9" s="9">
        <v>977</v>
      </c>
      <c r="E9" s="9">
        <v>15</v>
      </c>
      <c r="F9" s="10">
        <v>7.991475759190196</v>
      </c>
      <c r="G9" s="9">
        <v>255</v>
      </c>
      <c r="H9" s="10">
        <v>148.86164623467602</v>
      </c>
      <c r="I9" s="9">
        <v>322</v>
      </c>
      <c r="J9" s="10">
        <v>203.66856419987352</v>
      </c>
      <c r="K9" s="9">
        <v>192</v>
      </c>
      <c r="L9" s="10">
        <v>128.85906040268458</v>
      </c>
      <c r="M9" s="9">
        <v>109</v>
      </c>
      <c r="N9" s="10">
        <v>86.30245447347586</v>
      </c>
      <c r="O9" s="9">
        <v>51</v>
      </c>
      <c r="P9" s="10">
        <v>41.16222760290557</v>
      </c>
      <c r="Q9" s="9">
        <v>19</v>
      </c>
      <c r="R9" s="10">
        <v>15.127388535031848</v>
      </c>
      <c r="S9" s="9">
        <v>4</v>
      </c>
      <c r="T9" s="10">
        <v>3.717472118959108</v>
      </c>
      <c r="U9" s="11">
        <v>1</v>
      </c>
      <c r="V9" s="10">
        <v>1.2091898428053203</v>
      </c>
      <c r="W9" s="9">
        <v>9</v>
      </c>
    </row>
    <row r="10" spans="1:23" ht="12.75">
      <c r="A10" s="8" t="s">
        <v>18</v>
      </c>
      <c r="B10" s="10">
        <v>2.2632890111839377</v>
      </c>
      <c r="C10" s="10">
        <v>70.32274993440042</v>
      </c>
      <c r="D10" s="9">
        <v>268</v>
      </c>
      <c r="E10" s="9">
        <v>6</v>
      </c>
      <c r="F10" s="10">
        <v>7.566204287515763</v>
      </c>
      <c r="G10" s="9">
        <v>85</v>
      </c>
      <c r="H10" s="10">
        <v>121.08262108262107</v>
      </c>
      <c r="I10" s="9">
        <v>76</v>
      </c>
      <c r="J10" s="10">
        <v>127.94612794612794</v>
      </c>
      <c r="K10" s="9">
        <v>47</v>
      </c>
      <c r="L10" s="10">
        <v>87.36059479553904</v>
      </c>
      <c r="M10" s="9">
        <v>31</v>
      </c>
      <c r="N10" s="10">
        <v>64.58333333333334</v>
      </c>
      <c r="O10" s="9">
        <v>17</v>
      </c>
      <c r="P10" s="10">
        <v>32.94573643410853</v>
      </c>
      <c r="Q10" s="9">
        <v>6</v>
      </c>
      <c r="R10" s="10">
        <v>11.1731843575419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2.441480632593347</v>
      </c>
      <c r="C11" s="10">
        <v>78.00477580260016</v>
      </c>
      <c r="D11" s="9">
        <v>294</v>
      </c>
      <c r="E11" s="9">
        <v>7</v>
      </c>
      <c r="F11" s="10">
        <v>9.283819628647215</v>
      </c>
      <c r="G11" s="9">
        <v>76</v>
      </c>
      <c r="H11" s="10">
        <v>111.76470588235294</v>
      </c>
      <c r="I11" s="9">
        <v>93</v>
      </c>
      <c r="J11" s="10">
        <v>150.24232633279482</v>
      </c>
      <c r="K11" s="9">
        <v>60</v>
      </c>
      <c r="L11" s="10">
        <v>100.33444816053512</v>
      </c>
      <c r="M11" s="9">
        <v>31</v>
      </c>
      <c r="N11" s="10">
        <v>61.63021868787277</v>
      </c>
      <c r="O11" s="9">
        <v>15</v>
      </c>
      <c r="P11" s="10">
        <v>31.645569620253166</v>
      </c>
      <c r="Q11" s="9">
        <v>10</v>
      </c>
      <c r="R11" s="10">
        <v>21.008403361344538</v>
      </c>
      <c r="S11" s="9">
        <v>1</v>
      </c>
      <c r="T11" s="10">
        <v>2.3866348448687353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2.3272076605337815</v>
      </c>
      <c r="C12" s="10">
        <v>79.0658413055712</v>
      </c>
      <c r="D12" s="9">
        <v>281</v>
      </c>
      <c r="E12" s="9">
        <v>1</v>
      </c>
      <c r="F12" s="10">
        <v>1.2239902080783354</v>
      </c>
      <c r="G12" s="9">
        <v>83</v>
      </c>
      <c r="H12" s="10">
        <v>111.26005361930295</v>
      </c>
      <c r="I12" s="9">
        <v>93</v>
      </c>
      <c r="J12" s="10">
        <v>144.18604651162792</v>
      </c>
      <c r="K12" s="9">
        <v>58</v>
      </c>
      <c r="L12" s="10">
        <v>102.11267605633803</v>
      </c>
      <c r="M12" s="9">
        <v>25</v>
      </c>
      <c r="N12" s="10">
        <v>55.18763796909492</v>
      </c>
      <c r="O12" s="9">
        <v>15</v>
      </c>
      <c r="P12" s="10">
        <v>36.31961259079903</v>
      </c>
      <c r="Q12" s="9">
        <v>6</v>
      </c>
      <c r="R12" s="10">
        <v>15.151515151515152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3.394876052961007</v>
      </c>
      <c r="C13" s="6">
        <v>114.54213568603589</v>
      </c>
      <c r="D13" s="2">
        <v>6024</v>
      </c>
      <c r="E13" s="5">
        <v>144</v>
      </c>
      <c r="F13" s="6">
        <v>11.933372006298168</v>
      </c>
      <c r="G13" s="5">
        <v>1842</v>
      </c>
      <c r="H13" s="6">
        <v>166.98395431057926</v>
      </c>
      <c r="I13" s="13">
        <v>1810</v>
      </c>
      <c r="J13" s="3">
        <v>193.43806775675964</v>
      </c>
      <c r="K13" s="5">
        <v>1153</v>
      </c>
      <c r="L13" s="6">
        <v>145.01320588605208</v>
      </c>
      <c r="M13" s="5">
        <v>600</v>
      </c>
      <c r="N13" s="6">
        <v>92.20839096357768</v>
      </c>
      <c r="O13" s="13">
        <v>329</v>
      </c>
      <c r="P13" s="3">
        <v>51.71329770512417</v>
      </c>
      <c r="Q13" s="5">
        <v>103</v>
      </c>
      <c r="R13" s="6">
        <v>16.5196471531676</v>
      </c>
      <c r="S13" s="5">
        <v>6</v>
      </c>
      <c r="T13" s="6">
        <v>1.1652748106428432</v>
      </c>
      <c r="U13" s="13">
        <v>0</v>
      </c>
      <c r="V13" s="3">
        <v>0</v>
      </c>
      <c r="W13" s="5">
        <v>37</v>
      </c>
    </row>
    <row r="14" spans="1:23" ht="12.75">
      <c r="A14" s="8" t="s">
        <v>22</v>
      </c>
      <c r="B14" s="10">
        <v>3.0587942046787324</v>
      </c>
      <c r="C14" s="10">
        <v>103.91591795219529</v>
      </c>
      <c r="D14" s="9">
        <v>613</v>
      </c>
      <c r="E14" s="9">
        <v>15</v>
      </c>
      <c r="F14" s="10">
        <v>10.53370786516854</v>
      </c>
      <c r="G14" s="9">
        <v>196</v>
      </c>
      <c r="H14" s="10">
        <v>154.81832543443917</v>
      </c>
      <c r="I14" s="9">
        <v>183</v>
      </c>
      <c r="J14" s="10">
        <v>175.96153846153848</v>
      </c>
      <c r="K14" s="9">
        <v>120</v>
      </c>
      <c r="L14" s="10">
        <v>135.44018058690747</v>
      </c>
      <c r="M14" s="9">
        <v>52</v>
      </c>
      <c r="N14" s="10">
        <v>71.33058984910836</v>
      </c>
      <c r="O14" s="9">
        <v>37</v>
      </c>
      <c r="P14" s="10">
        <v>51.89340813464236</v>
      </c>
      <c r="Q14" s="9">
        <v>7</v>
      </c>
      <c r="R14" s="10">
        <v>10.014306151645208</v>
      </c>
      <c r="S14" s="9">
        <v>1</v>
      </c>
      <c r="T14" s="10">
        <v>1.7667844522968197</v>
      </c>
      <c r="U14" s="11">
        <v>0</v>
      </c>
      <c r="V14" s="10">
        <v>0</v>
      </c>
      <c r="W14" s="9">
        <v>2</v>
      </c>
    </row>
    <row r="15" spans="1:23" ht="12.75">
      <c r="A15" s="8" t="s">
        <v>23</v>
      </c>
      <c r="B15" s="10">
        <v>3.4640119210623</v>
      </c>
      <c r="C15" s="10">
        <v>115.66639903653152</v>
      </c>
      <c r="D15" s="9">
        <v>2305</v>
      </c>
      <c r="E15" s="9">
        <v>39</v>
      </c>
      <c r="F15" s="10">
        <v>9.204625914562191</v>
      </c>
      <c r="G15" s="9">
        <v>621</v>
      </c>
      <c r="H15" s="10">
        <v>153.63681345868383</v>
      </c>
      <c r="I15" s="9">
        <v>732</v>
      </c>
      <c r="J15" s="10">
        <v>204.0702536938946</v>
      </c>
      <c r="K15" s="9">
        <v>466</v>
      </c>
      <c r="L15" s="10">
        <v>150.61409179056238</v>
      </c>
      <c r="M15" s="9">
        <v>259</v>
      </c>
      <c r="N15" s="10">
        <v>103.3932135728543</v>
      </c>
      <c r="O15" s="9">
        <v>129</v>
      </c>
      <c r="P15" s="10">
        <v>53.727613494377344</v>
      </c>
      <c r="Q15" s="9">
        <v>40</v>
      </c>
      <c r="R15" s="10">
        <v>17.13796058269066</v>
      </c>
      <c r="S15" s="9">
        <v>2</v>
      </c>
      <c r="T15" s="10">
        <v>1.0178117048346056</v>
      </c>
      <c r="U15" s="11">
        <v>0</v>
      </c>
      <c r="V15" s="10">
        <v>0</v>
      </c>
      <c r="W15" s="9">
        <v>17</v>
      </c>
    </row>
    <row r="16" spans="1:23" ht="12.75">
      <c r="A16" s="8" t="s">
        <v>24</v>
      </c>
      <c r="B16" s="10">
        <v>2.9529794052380414</v>
      </c>
      <c r="C16" s="10">
        <v>99.3181144381856</v>
      </c>
      <c r="D16" s="9">
        <v>1005</v>
      </c>
      <c r="E16" s="9">
        <v>29</v>
      </c>
      <c r="F16" s="10">
        <v>11.466982997232108</v>
      </c>
      <c r="G16" s="9">
        <v>322</v>
      </c>
      <c r="H16" s="10">
        <v>147.09913202375512</v>
      </c>
      <c r="I16" s="9">
        <v>294</v>
      </c>
      <c r="J16" s="10">
        <v>168.9655172413793</v>
      </c>
      <c r="K16" s="9">
        <v>194</v>
      </c>
      <c r="L16" s="10">
        <v>134.44213444213443</v>
      </c>
      <c r="M16" s="9">
        <v>85</v>
      </c>
      <c r="N16" s="10">
        <v>68.9935064935065</v>
      </c>
      <c r="O16" s="9">
        <v>51</v>
      </c>
      <c r="P16" s="10">
        <v>40.572792362768496</v>
      </c>
      <c r="Q16" s="9">
        <v>20</v>
      </c>
      <c r="R16" s="10">
        <v>16.103059581320448</v>
      </c>
      <c r="S16" s="9">
        <v>3</v>
      </c>
      <c r="T16" s="10">
        <v>2.952755905511811</v>
      </c>
      <c r="U16" s="11">
        <v>0</v>
      </c>
      <c r="V16" s="10">
        <v>0</v>
      </c>
      <c r="W16" s="9">
        <v>7</v>
      </c>
    </row>
    <row r="17" spans="1:23" ht="12.75">
      <c r="A17" s="8" t="s">
        <v>25</v>
      </c>
      <c r="B17" s="10">
        <v>3.4617947486845115</v>
      </c>
      <c r="C17" s="10">
        <v>118.27739587545491</v>
      </c>
      <c r="D17" s="9">
        <v>585</v>
      </c>
      <c r="E17" s="9">
        <v>22</v>
      </c>
      <c r="F17" s="10">
        <v>19.097222222222225</v>
      </c>
      <c r="G17" s="9">
        <v>198</v>
      </c>
      <c r="H17" s="10">
        <v>189.83700862895495</v>
      </c>
      <c r="I17" s="9">
        <v>178</v>
      </c>
      <c r="J17" s="10">
        <v>206.25724217844726</v>
      </c>
      <c r="K17" s="9">
        <v>92</v>
      </c>
      <c r="L17" s="10">
        <v>127.42382271468145</v>
      </c>
      <c r="M17" s="9">
        <v>48</v>
      </c>
      <c r="N17" s="10">
        <v>80.40201005025126</v>
      </c>
      <c r="O17" s="9">
        <v>33</v>
      </c>
      <c r="P17" s="10">
        <v>54.63576158940398</v>
      </c>
      <c r="Q17" s="9">
        <v>9</v>
      </c>
      <c r="R17" s="10">
        <v>14.705882352941176</v>
      </c>
      <c r="S17" s="9">
        <v>0</v>
      </c>
      <c r="T17" s="10">
        <v>0</v>
      </c>
      <c r="U17" s="11">
        <v>0</v>
      </c>
      <c r="V17" s="10">
        <v>0</v>
      </c>
      <c r="W17" s="9">
        <v>5</v>
      </c>
    </row>
    <row r="18" spans="1:23" ht="12.75">
      <c r="A18" s="8" t="s">
        <v>26</v>
      </c>
      <c r="B18" s="10">
        <v>4.363587268996482</v>
      </c>
      <c r="C18" s="10">
        <v>152.82447881640888</v>
      </c>
      <c r="D18" s="9">
        <v>909</v>
      </c>
      <c r="E18" s="9">
        <v>24</v>
      </c>
      <c r="F18" s="10">
        <v>18.29268292682927</v>
      </c>
      <c r="G18" s="9">
        <v>295</v>
      </c>
      <c r="H18" s="10">
        <v>230.2888368462139</v>
      </c>
      <c r="I18" s="9">
        <v>261</v>
      </c>
      <c r="J18" s="10">
        <v>227.15404699738903</v>
      </c>
      <c r="K18" s="9">
        <v>170</v>
      </c>
      <c r="L18" s="10">
        <v>175.25773195876286</v>
      </c>
      <c r="M18" s="9">
        <v>90</v>
      </c>
      <c r="N18" s="10">
        <v>123.79642365887207</v>
      </c>
      <c r="O18" s="9">
        <v>46</v>
      </c>
      <c r="P18" s="10">
        <v>69.80273141122915</v>
      </c>
      <c r="Q18" s="9">
        <v>18</v>
      </c>
      <c r="R18" s="10">
        <v>28.125</v>
      </c>
      <c r="S18" s="9">
        <v>0</v>
      </c>
      <c r="T18" s="10">
        <v>0</v>
      </c>
      <c r="U18" s="11">
        <v>0</v>
      </c>
      <c r="V18" s="10">
        <v>0</v>
      </c>
      <c r="W18" s="9">
        <v>5</v>
      </c>
    </row>
    <row r="19" spans="1:23" ht="12.75">
      <c r="A19" s="8" t="s">
        <v>27</v>
      </c>
      <c r="B19" s="10">
        <v>3.163402327993776</v>
      </c>
      <c r="C19" s="10">
        <v>105.52851182197496</v>
      </c>
      <c r="D19" s="9">
        <v>607</v>
      </c>
      <c r="E19" s="9">
        <v>15</v>
      </c>
      <c r="F19" s="10">
        <v>10.615711252653927</v>
      </c>
      <c r="G19" s="9">
        <v>210</v>
      </c>
      <c r="H19" s="10">
        <v>173.55371900826447</v>
      </c>
      <c r="I19" s="9">
        <v>162</v>
      </c>
      <c r="J19" s="10">
        <v>165.6441717791411</v>
      </c>
      <c r="K19" s="9">
        <v>111</v>
      </c>
      <c r="L19" s="10">
        <v>132.77511961722487</v>
      </c>
      <c r="M19" s="9">
        <v>66</v>
      </c>
      <c r="N19" s="10">
        <v>92.05020920502092</v>
      </c>
      <c r="O19" s="9">
        <v>33</v>
      </c>
      <c r="P19" s="10">
        <v>45.32967032967033</v>
      </c>
      <c r="Q19" s="9">
        <v>9</v>
      </c>
      <c r="R19" s="10">
        <v>12.711864406779663</v>
      </c>
      <c r="S19" s="9">
        <v>0</v>
      </c>
      <c r="T19" s="10">
        <v>0</v>
      </c>
      <c r="U19" s="11">
        <v>0</v>
      </c>
      <c r="V19" s="10">
        <v>0</v>
      </c>
      <c r="W19" s="9">
        <v>1</v>
      </c>
    </row>
    <row r="20" spans="1:23" ht="12.75">
      <c r="A20" s="12" t="s">
        <v>28</v>
      </c>
      <c r="B20" s="6">
        <v>3.524386539744161</v>
      </c>
      <c r="C20" s="6">
        <v>121.038190166872</v>
      </c>
      <c r="D20" s="2">
        <v>12969</v>
      </c>
      <c r="E20" s="5">
        <v>256</v>
      </c>
      <c r="F20" s="6">
        <v>10.227726727926488</v>
      </c>
      <c r="G20" s="5">
        <v>3823</v>
      </c>
      <c r="H20" s="6">
        <v>168.4289364701736</v>
      </c>
      <c r="I20" s="13">
        <v>3926</v>
      </c>
      <c r="J20" s="3">
        <v>200.8595108973703</v>
      </c>
      <c r="K20" s="5">
        <v>2514</v>
      </c>
      <c r="L20" s="6">
        <v>147.14661984196664</v>
      </c>
      <c r="M20" s="5">
        <v>1346</v>
      </c>
      <c r="N20" s="6">
        <v>97.64944863609982</v>
      </c>
      <c r="O20" s="13">
        <v>730</v>
      </c>
      <c r="P20" s="3">
        <v>57.44412968209002</v>
      </c>
      <c r="Q20" s="5">
        <v>238</v>
      </c>
      <c r="R20" s="6">
        <v>20.091170015195004</v>
      </c>
      <c r="S20" s="5">
        <v>26</v>
      </c>
      <c r="T20" s="6">
        <v>2.7423267587807194</v>
      </c>
      <c r="U20" s="13">
        <v>2</v>
      </c>
      <c r="V20" s="3">
        <v>0.2874389192296637</v>
      </c>
      <c r="W20" s="5">
        <v>108</v>
      </c>
    </row>
    <row r="21" spans="1:23" ht="12.75">
      <c r="A21" s="8" t="s">
        <v>29</v>
      </c>
      <c r="B21" s="10">
        <v>3.5982140295234353</v>
      </c>
      <c r="C21" s="10">
        <v>121.64243585408919</v>
      </c>
      <c r="D21" s="9">
        <v>3238</v>
      </c>
      <c r="E21" s="9">
        <v>47</v>
      </c>
      <c r="F21" s="10">
        <v>8.859566446748351</v>
      </c>
      <c r="G21" s="9">
        <v>918</v>
      </c>
      <c r="H21" s="10">
        <v>178.07953443258972</v>
      </c>
      <c r="I21" s="9">
        <v>996</v>
      </c>
      <c r="J21" s="10">
        <v>206.68188420834198</v>
      </c>
      <c r="K21" s="9">
        <v>656</v>
      </c>
      <c r="L21" s="10">
        <v>149.7716894977169</v>
      </c>
      <c r="M21" s="9">
        <v>350</v>
      </c>
      <c r="N21" s="10">
        <v>98.45288326300984</v>
      </c>
      <c r="O21" s="9">
        <v>182</v>
      </c>
      <c r="P21" s="10">
        <v>55.487804878048784</v>
      </c>
      <c r="Q21" s="9">
        <v>61</v>
      </c>
      <c r="R21" s="10">
        <v>20.026263952724886</v>
      </c>
      <c r="S21" s="9">
        <v>4</v>
      </c>
      <c r="T21" s="10">
        <v>1.6778523489932886</v>
      </c>
      <c r="U21" s="11">
        <v>1</v>
      </c>
      <c r="V21" s="10">
        <v>0.6053268765133172</v>
      </c>
      <c r="W21" s="9">
        <v>23</v>
      </c>
    </row>
    <row r="22" spans="1:23" ht="12.75">
      <c r="A22" s="8" t="s">
        <v>30</v>
      </c>
      <c r="B22" s="10">
        <v>2.3707042975882966</v>
      </c>
      <c r="C22" s="10">
        <v>79.92374248423523</v>
      </c>
      <c r="D22" s="9">
        <v>545</v>
      </c>
      <c r="E22" s="9">
        <v>8</v>
      </c>
      <c r="F22" s="10">
        <v>4.681100058513751</v>
      </c>
      <c r="G22" s="9">
        <v>168</v>
      </c>
      <c r="H22" s="10">
        <v>114.59754433833561</v>
      </c>
      <c r="I22" s="9">
        <v>161</v>
      </c>
      <c r="J22" s="10">
        <v>138.43508168529664</v>
      </c>
      <c r="K22" s="9">
        <v>111</v>
      </c>
      <c r="L22" s="10">
        <v>108.71694417238002</v>
      </c>
      <c r="M22" s="9">
        <v>61</v>
      </c>
      <c r="N22" s="10">
        <v>70.11494252873564</v>
      </c>
      <c r="O22" s="9">
        <v>25</v>
      </c>
      <c r="P22" s="10">
        <v>30.048076923076923</v>
      </c>
      <c r="Q22" s="9">
        <v>6</v>
      </c>
      <c r="R22" s="10">
        <v>7.547169811320755</v>
      </c>
      <c r="S22" s="9">
        <v>0</v>
      </c>
      <c r="T22" s="10">
        <v>0</v>
      </c>
      <c r="U22" s="11">
        <v>0</v>
      </c>
      <c r="V22" s="10">
        <v>0</v>
      </c>
      <c r="W22" s="9">
        <v>5</v>
      </c>
    </row>
    <row r="23" spans="1:23" ht="12.75">
      <c r="A23" s="14" t="s">
        <v>31</v>
      </c>
      <c r="B23" s="10">
        <v>3.3505213127656286</v>
      </c>
      <c r="C23" s="10">
        <v>115.78053698397538</v>
      </c>
      <c r="D23" s="9">
        <v>1091</v>
      </c>
      <c r="E23" s="9">
        <v>18</v>
      </c>
      <c r="F23" s="10">
        <v>8.55513307984791</v>
      </c>
      <c r="G23" s="9">
        <v>304</v>
      </c>
      <c r="H23" s="10">
        <v>155.8974358974359</v>
      </c>
      <c r="I23" s="9">
        <v>342</v>
      </c>
      <c r="J23" s="10">
        <v>191.70403587443946</v>
      </c>
      <c r="K23" s="9">
        <v>220</v>
      </c>
      <c r="L23" s="10">
        <v>138.97662665824384</v>
      </c>
      <c r="M23" s="9">
        <v>105</v>
      </c>
      <c r="N23" s="10">
        <v>84.81421647819063</v>
      </c>
      <c r="O23" s="9">
        <v>62</v>
      </c>
      <c r="P23" s="10">
        <v>56.210335448776064</v>
      </c>
      <c r="Q23" s="9">
        <v>30</v>
      </c>
      <c r="R23" s="10">
        <v>30.03003003003003</v>
      </c>
      <c r="S23" s="9">
        <v>3</v>
      </c>
      <c r="T23" s="10">
        <v>3.9164490861618795</v>
      </c>
      <c r="U23" s="11">
        <v>0</v>
      </c>
      <c r="V23" s="10">
        <v>0</v>
      </c>
      <c r="W23" s="9">
        <v>7</v>
      </c>
    </row>
    <row r="24" spans="1:23" ht="12.75">
      <c r="A24" s="8" t="s">
        <v>32</v>
      </c>
      <c r="B24" s="10">
        <v>3.9045466280209937</v>
      </c>
      <c r="C24" s="10">
        <v>135.74918566775244</v>
      </c>
      <c r="D24" s="9">
        <v>1667</v>
      </c>
      <c r="E24" s="9">
        <v>29</v>
      </c>
      <c r="F24" s="10">
        <v>10.34975017844397</v>
      </c>
      <c r="G24" s="9">
        <v>504</v>
      </c>
      <c r="H24" s="10">
        <v>195.1219512195122</v>
      </c>
      <c r="I24" s="9">
        <v>511</v>
      </c>
      <c r="J24" s="10">
        <v>222.46408358728775</v>
      </c>
      <c r="K24" s="9">
        <v>308</v>
      </c>
      <c r="L24" s="10">
        <v>153.23383084577114</v>
      </c>
      <c r="M24" s="9">
        <v>174</v>
      </c>
      <c r="N24" s="10">
        <v>107.80669144981412</v>
      </c>
      <c r="O24" s="9">
        <v>95</v>
      </c>
      <c r="P24" s="10">
        <v>64.93506493506493</v>
      </c>
      <c r="Q24" s="9">
        <v>30</v>
      </c>
      <c r="R24" s="10">
        <v>23.041474654377883</v>
      </c>
      <c r="S24" s="9">
        <v>4</v>
      </c>
      <c r="T24" s="10">
        <v>3.956478733926805</v>
      </c>
      <c r="U24" s="11">
        <v>0</v>
      </c>
      <c r="V24" s="10">
        <v>0</v>
      </c>
      <c r="W24" s="9">
        <v>12</v>
      </c>
    </row>
    <row r="25" spans="1:23" ht="12.75">
      <c r="A25" s="8" t="s">
        <v>33</v>
      </c>
      <c r="B25" s="10">
        <v>1.7981705758789448</v>
      </c>
      <c r="C25" s="10">
        <v>57.31707317073171</v>
      </c>
      <c r="D25" s="9">
        <v>47</v>
      </c>
      <c r="E25" s="9">
        <v>2</v>
      </c>
      <c r="F25" s="10">
        <v>8.547008547008549</v>
      </c>
      <c r="G25" s="9">
        <v>13</v>
      </c>
      <c r="H25" s="10">
        <v>68.06282722513089</v>
      </c>
      <c r="I25" s="9">
        <v>7</v>
      </c>
      <c r="J25" s="10">
        <v>47.61904761904761</v>
      </c>
      <c r="K25" s="9">
        <v>12</v>
      </c>
      <c r="L25" s="10">
        <v>96.77419354838709</v>
      </c>
      <c r="M25" s="9">
        <v>9</v>
      </c>
      <c r="N25" s="10">
        <v>92.78350515463917</v>
      </c>
      <c r="O25" s="9">
        <v>2</v>
      </c>
      <c r="P25" s="10">
        <v>22.22222222222222</v>
      </c>
      <c r="Q25" s="9">
        <v>1</v>
      </c>
      <c r="R25" s="10">
        <v>10.638297872340425</v>
      </c>
      <c r="S25" s="9">
        <v>1</v>
      </c>
      <c r="T25" s="10">
        <v>12.987012987012989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2.199309200899486</v>
      </c>
      <c r="C26" s="10">
        <v>76.01749075008408</v>
      </c>
      <c r="D26" s="9">
        <v>226</v>
      </c>
      <c r="E26" s="9">
        <v>9</v>
      </c>
      <c r="F26" s="10">
        <v>12.064343163538874</v>
      </c>
      <c r="G26" s="9">
        <v>86</v>
      </c>
      <c r="H26" s="10">
        <v>134.585289514867</v>
      </c>
      <c r="I26" s="9">
        <v>56</v>
      </c>
      <c r="J26" s="10">
        <v>109.375</v>
      </c>
      <c r="K26" s="9">
        <v>36</v>
      </c>
      <c r="L26" s="10">
        <v>81.26410835214446</v>
      </c>
      <c r="M26" s="9">
        <v>21</v>
      </c>
      <c r="N26" s="10">
        <v>56.14973262032086</v>
      </c>
      <c r="O26" s="9">
        <v>14</v>
      </c>
      <c r="P26" s="10">
        <v>38.04347826086957</v>
      </c>
      <c r="Q26" s="9">
        <v>3</v>
      </c>
      <c r="R26" s="10">
        <v>8.379888268156424</v>
      </c>
      <c r="S26" s="9">
        <v>0</v>
      </c>
      <c r="T26" s="10">
        <v>0</v>
      </c>
      <c r="U26" s="11">
        <v>0</v>
      </c>
      <c r="V26" s="10">
        <v>0</v>
      </c>
      <c r="W26" s="9">
        <v>1</v>
      </c>
    </row>
    <row r="27" spans="1:23" ht="12.75">
      <c r="A27" s="8" t="s">
        <v>35</v>
      </c>
      <c r="B27" s="10">
        <v>3.6412486083065754</v>
      </c>
      <c r="C27" s="10">
        <v>130.38320085419386</v>
      </c>
      <c r="D27" s="9">
        <v>1099</v>
      </c>
      <c r="E27" s="9">
        <v>42</v>
      </c>
      <c r="F27" s="10">
        <v>17.721518987341774</v>
      </c>
      <c r="G27" s="9">
        <v>377</v>
      </c>
      <c r="H27" s="10">
        <v>189.82880161127898</v>
      </c>
      <c r="I27" s="9">
        <v>299</v>
      </c>
      <c r="J27" s="10">
        <v>195.4248366013072</v>
      </c>
      <c r="K27" s="9">
        <v>180</v>
      </c>
      <c r="L27" s="10">
        <v>141.62077104642015</v>
      </c>
      <c r="M27" s="9">
        <v>93</v>
      </c>
      <c r="N27" s="10">
        <v>90.55501460564753</v>
      </c>
      <c r="O27" s="9">
        <v>63</v>
      </c>
      <c r="P27" s="10">
        <v>66.31578947368422</v>
      </c>
      <c r="Q27" s="9">
        <v>23</v>
      </c>
      <c r="R27" s="10">
        <v>25.47065337763012</v>
      </c>
      <c r="S27" s="9">
        <v>1</v>
      </c>
      <c r="T27" s="10">
        <v>1.3123359580052494</v>
      </c>
      <c r="U27" s="11">
        <v>0</v>
      </c>
      <c r="V27" s="10">
        <v>0</v>
      </c>
      <c r="W27" s="9">
        <v>21</v>
      </c>
    </row>
    <row r="28" spans="1:23" ht="12.75">
      <c r="A28" s="8" t="s">
        <v>36</v>
      </c>
      <c r="B28" s="10">
        <v>3.4589679591510105</v>
      </c>
      <c r="C28" s="10">
        <v>120.03019627579266</v>
      </c>
      <c r="D28" s="9">
        <v>477</v>
      </c>
      <c r="E28" s="9">
        <v>22</v>
      </c>
      <c r="F28" s="10">
        <v>21.73913043478261</v>
      </c>
      <c r="G28" s="9">
        <v>150</v>
      </c>
      <c r="H28" s="10">
        <v>170.64846416382255</v>
      </c>
      <c r="I28" s="9">
        <v>126</v>
      </c>
      <c r="J28" s="10">
        <v>176.2237762237762</v>
      </c>
      <c r="K28" s="9">
        <v>93</v>
      </c>
      <c r="L28" s="10">
        <v>150.48543689320388</v>
      </c>
      <c r="M28" s="9">
        <v>49</v>
      </c>
      <c r="N28" s="10">
        <v>97.02970297029704</v>
      </c>
      <c r="O28" s="9">
        <v>26</v>
      </c>
      <c r="P28" s="10">
        <v>56.76855895196507</v>
      </c>
      <c r="Q28" s="9">
        <v>7</v>
      </c>
      <c r="R28" s="10">
        <v>16.166281755196305</v>
      </c>
      <c r="S28" s="9">
        <v>1</v>
      </c>
      <c r="T28" s="10">
        <v>2.73224043715847</v>
      </c>
      <c r="U28" s="11">
        <v>0</v>
      </c>
      <c r="V28" s="10">
        <v>0</v>
      </c>
      <c r="W28" s="9">
        <v>3</v>
      </c>
    </row>
    <row r="29" spans="1:23" ht="12.75">
      <c r="A29" s="8" t="s">
        <v>37</v>
      </c>
      <c r="B29" s="10">
        <v>2.8508461450633487</v>
      </c>
      <c r="C29" s="10">
        <v>97.52848897439692</v>
      </c>
      <c r="D29" s="9">
        <v>659</v>
      </c>
      <c r="E29" s="9">
        <v>13</v>
      </c>
      <c r="F29" s="10">
        <v>7.60233918128655</v>
      </c>
      <c r="G29" s="9">
        <v>174</v>
      </c>
      <c r="H29" s="10">
        <v>116.54387139986603</v>
      </c>
      <c r="I29" s="9">
        <v>202</v>
      </c>
      <c r="J29" s="10">
        <v>168.75522138680032</v>
      </c>
      <c r="K29" s="9">
        <v>131</v>
      </c>
      <c r="L29" s="10">
        <v>128.18003913894324</v>
      </c>
      <c r="M29" s="9">
        <v>72</v>
      </c>
      <c r="N29" s="10">
        <v>85.30805687203792</v>
      </c>
      <c r="O29" s="9">
        <v>36</v>
      </c>
      <c r="P29" s="10">
        <v>44.9438202247191</v>
      </c>
      <c r="Q29" s="9">
        <v>12</v>
      </c>
      <c r="R29" s="10">
        <v>15.686274509803921</v>
      </c>
      <c r="S29" s="9">
        <v>2</v>
      </c>
      <c r="T29" s="10">
        <v>3.149606299212598</v>
      </c>
      <c r="U29" s="11">
        <v>0</v>
      </c>
      <c r="V29" s="10">
        <v>0</v>
      </c>
      <c r="W29" s="9">
        <v>17</v>
      </c>
    </row>
    <row r="30" spans="1:23" ht="12.75">
      <c r="A30" s="8" t="s">
        <v>38</v>
      </c>
      <c r="B30" s="10">
        <v>4.05109253723663</v>
      </c>
      <c r="C30" s="10">
        <v>139.29929783499122</v>
      </c>
      <c r="D30" s="9">
        <v>3809</v>
      </c>
      <c r="E30" s="9">
        <v>63</v>
      </c>
      <c r="F30" s="10">
        <v>9.596344249809597</v>
      </c>
      <c r="G30" s="9">
        <v>1098</v>
      </c>
      <c r="H30" s="10">
        <v>183.15262718932442</v>
      </c>
      <c r="I30" s="9">
        <v>1201</v>
      </c>
      <c r="J30" s="10">
        <v>235.67503924646783</v>
      </c>
      <c r="K30" s="9">
        <v>742</v>
      </c>
      <c r="L30" s="10">
        <v>170.81031307550646</v>
      </c>
      <c r="M30" s="9">
        <v>398</v>
      </c>
      <c r="N30" s="10">
        <v>116.1026837806301</v>
      </c>
      <c r="O30" s="9">
        <v>218</v>
      </c>
      <c r="P30" s="10">
        <v>69.2063492063492</v>
      </c>
      <c r="Q30" s="9">
        <v>63</v>
      </c>
      <c r="R30" s="10">
        <v>21.305377071356105</v>
      </c>
      <c r="S30" s="9">
        <v>9</v>
      </c>
      <c r="T30" s="10">
        <v>3.7910699241786014</v>
      </c>
      <c r="U30" s="11">
        <v>1</v>
      </c>
      <c r="V30" s="10">
        <v>0.5787037037037037</v>
      </c>
      <c r="W30" s="9">
        <v>16</v>
      </c>
    </row>
    <row r="31" spans="1:23" ht="12.75">
      <c r="A31" s="8" t="s">
        <v>39</v>
      </c>
      <c r="B31" s="10">
        <v>1.9126701494182226</v>
      </c>
      <c r="C31" s="10">
        <v>64.91228070175438</v>
      </c>
      <c r="D31" s="9">
        <v>111</v>
      </c>
      <c r="E31" s="9">
        <v>3</v>
      </c>
      <c r="F31" s="10">
        <v>6.342494714587738</v>
      </c>
      <c r="G31" s="9">
        <v>31</v>
      </c>
      <c r="H31" s="10">
        <v>85.87257617728531</v>
      </c>
      <c r="I31" s="9">
        <v>25</v>
      </c>
      <c r="J31" s="10">
        <v>87.41258741258741</v>
      </c>
      <c r="K31" s="9">
        <v>25</v>
      </c>
      <c r="L31" s="10">
        <v>92.93680297397769</v>
      </c>
      <c r="M31" s="9">
        <v>14</v>
      </c>
      <c r="N31" s="10">
        <v>60.3448275862069</v>
      </c>
      <c r="O31" s="9">
        <v>7</v>
      </c>
      <c r="P31" s="10">
        <v>32.863849765258216</v>
      </c>
      <c r="Q31" s="9">
        <v>2</v>
      </c>
      <c r="R31" s="10">
        <v>10.309278350515465</v>
      </c>
      <c r="S31" s="9">
        <v>1</v>
      </c>
      <c r="T31" s="10">
        <v>6.451612903225806</v>
      </c>
      <c r="U31" s="11">
        <v>0</v>
      </c>
      <c r="V31" s="10">
        <v>0</v>
      </c>
      <c r="W31" s="9">
        <v>3</v>
      </c>
    </row>
    <row r="32" spans="1:23" ht="12.75">
      <c r="A32" s="12" t="s">
        <v>40</v>
      </c>
      <c r="B32" s="6">
        <v>2.203694962155503</v>
      </c>
      <c r="C32" s="6">
        <v>69.16445623342176</v>
      </c>
      <c r="D32" s="2">
        <v>3129</v>
      </c>
      <c r="E32" s="5">
        <v>55</v>
      </c>
      <c r="F32" s="6">
        <v>5.379499217527386</v>
      </c>
      <c r="G32" s="5">
        <v>1001</v>
      </c>
      <c r="H32" s="6">
        <v>113.59509759418974</v>
      </c>
      <c r="I32" s="13">
        <v>826</v>
      </c>
      <c r="J32" s="3">
        <v>116.35441611494576</v>
      </c>
      <c r="K32" s="5">
        <v>584</v>
      </c>
      <c r="L32" s="6">
        <v>93.55975648830503</v>
      </c>
      <c r="M32" s="5">
        <v>328</v>
      </c>
      <c r="N32" s="6">
        <v>58.6867060297012</v>
      </c>
      <c r="O32" s="13">
        <v>221</v>
      </c>
      <c r="P32" s="3">
        <v>37.08675952340997</v>
      </c>
      <c r="Q32" s="5">
        <v>94</v>
      </c>
      <c r="R32" s="6">
        <v>15.076182838813152</v>
      </c>
      <c r="S32" s="5">
        <v>4</v>
      </c>
      <c r="T32" s="6">
        <v>0.7541478129713424</v>
      </c>
      <c r="U32" s="13">
        <v>1</v>
      </c>
      <c r="V32" s="3">
        <v>0.24642681123706262</v>
      </c>
      <c r="W32" s="5">
        <v>15</v>
      </c>
    </row>
    <row r="33" spans="1:23" ht="12.75">
      <c r="A33" s="8" t="s">
        <v>41</v>
      </c>
      <c r="B33" s="10">
        <v>2.346254741947409</v>
      </c>
      <c r="C33" s="10">
        <v>75.22047380252464</v>
      </c>
      <c r="D33" s="9">
        <v>435</v>
      </c>
      <c r="E33" s="9">
        <v>9</v>
      </c>
      <c r="F33" s="10">
        <v>6.661732050333087</v>
      </c>
      <c r="G33" s="9">
        <v>143</v>
      </c>
      <c r="H33" s="10">
        <v>126.43678160919542</v>
      </c>
      <c r="I33" s="9">
        <v>113</v>
      </c>
      <c r="J33" s="10">
        <v>121.89859762675296</v>
      </c>
      <c r="K33" s="9">
        <v>83</v>
      </c>
      <c r="L33" s="10">
        <v>100.12062726176116</v>
      </c>
      <c r="M33" s="9">
        <v>43</v>
      </c>
      <c r="N33" s="10">
        <v>58.34464043419267</v>
      </c>
      <c r="O33" s="9">
        <v>33</v>
      </c>
      <c r="P33" s="10">
        <v>42.80155642023346</v>
      </c>
      <c r="Q33" s="9">
        <v>10</v>
      </c>
      <c r="R33" s="10">
        <v>12.987012987012989</v>
      </c>
      <c r="S33" s="9">
        <v>0</v>
      </c>
      <c r="T33" s="10">
        <v>0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2.204387045707373</v>
      </c>
      <c r="C34" s="10">
        <v>73.23296759377394</v>
      </c>
      <c r="D34" s="9">
        <v>287</v>
      </c>
      <c r="E34" s="9">
        <v>0</v>
      </c>
      <c r="F34" s="10">
        <v>0</v>
      </c>
      <c r="G34" s="9">
        <v>95</v>
      </c>
      <c r="H34" s="10">
        <v>113.90887290167866</v>
      </c>
      <c r="I34" s="29">
        <v>84</v>
      </c>
      <c r="J34" s="10">
        <v>120.51649928263988</v>
      </c>
      <c r="K34" s="9">
        <v>49</v>
      </c>
      <c r="L34" s="10">
        <v>83.05084745762711</v>
      </c>
      <c r="M34" s="9">
        <v>32</v>
      </c>
      <c r="N34" s="10">
        <v>66.52806652806653</v>
      </c>
      <c r="O34" s="29">
        <v>21</v>
      </c>
      <c r="P34" s="10">
        <v>44.0251572327044</v>
      </c>
      <c r="Q34" s="9">
        <v>6</v>
      </c>
      <c r="R34" s="10">
        <v>12.84796573875803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2.147041778915172</v>
      </c>
      <c r="C35" s="10">
        <v>64.0194489465154</v>
      </c>
      <c r="D35" s="9">
        <v>158</v>
      </c>
      <c r="E35" s="9">
        <v>3</v>
      </c>
      <c r="F35" s="10">
        <v>6.185567010309278</v>
      </c>
      <c r="G35" s="9">
        <v>42</v>
      </c>
      <c r="H35" s="10">
        <v>95.67198177676538</v>
      </c>
      <c r="I35" s="9">
        <v>42</v>
      </c>
      <c r="J35" s="10">
        <v>113.8211382113821</v>
      </c>
      <c r="K35" s="9">
        <v>38</v>
      </c>
      <c r="L35" s="10">
        <v>113.43283582089553</v>
      </c>
      <c r="M35" s="9">
        <v>17</v>
      </c>
      <c r="N35" s="10">
        <v>56.47840531561462</v>
      </c>
      <c r="O35" s="9">
        <v>11</v>
      </c>
      <c r="P35" s="10">
        <v>32.73809523809524</v>
      </c>
      <c r="Q35" s="9">
        <v>4</v>
      </c>
      <c r="R35" s="10">
        <v>11.0803324099723</v>
      </c>
      <c r="S35" s="9">
        <v>0</v>
      </c>
      <c r="T35" s="10">
        <v>0</v>
      </c>
      <c r="U35" s="11">
        <v>0</v>
      </c>
      <c r="V35" s="10">
        <v>0</v>
      </c>
      <c r="W35" s="9">
        <v>1</v>
      </c>
    </row>
    <row r="36" spans="1:23" ht="12.75">
      <c r="A36" s="8" t="s">
        <v>44</v>
      </c>
      <c r="B36" s="10">
        <v>2.2439971914226255</v>
      </c>
      <c r="C36" s="10">
        <v>70.88450178765738</v>
      </c>
      <c r="D36" s="9">
        <v>456</v>
      </c>
      <c r="E36" s="9">
        <v>10</v>
      </c>
      <c r="F36" s="10">
        <v>6.925207756232687</v>
      </c>
      <c r="G36" s="9">
        <v>155</v>
      </c>
      <c r="H36" s="10">
        <v>124.39807383627608</v>
      </c>
      <c r="I36" s="9">
        <v>109</v>
      </c>
      <c r="J36" s="10">
        <v>108.67397806580259</v>
      </c>
      <c r="K36" s="9">
        <v>72</v>
      </c>
      <c r="L36" s="10">
        <v>80.89887640449437</v>
      </c>
      <c r="M36" s="9">
        <v>49</v>
      </c>
      <c r="N36" s="10">
        <v>60.3448275862069</v>
      </c>
      <c r="O36" s="9">
        <v>38</v>
      </c>
      <c r="P36" s="10">
        <v>43.67816091954023</v>
      </c>
      <c r="Q36" s="9">
        <v>20</v>
      </c>
      <c r="R36" s="10">
        <v>22.497187851518557</v>
      </c>
      <c r="S36" s="9">
        <v>1</v>
      </c>
      <c r="T36" s="10">
        <v>1.3831258644536653</v>
      </c>
      <c r="U36" s="11">
        <v>0</v>
      </c>
      <c r="V36" s="10">
        <v>0</v>
      </c>
      <c r="W36" s="9">
        <v>2</v>
      </c>
    </row>
    <row r="37" spans="1:23" ht="12.75">
      <c r="A37" s="8" t="s">
        <v>45</v>
      </c>
      <c r="B37" s="10">
        <v>2.0340314766665433</v>
      </c>
      <c r="C37" s="10">
        <v>61.85155626496409</v>
      </c>
      <c r="D37" s="9">
        <v>310</v>
      </c>
      <c r="E37" s="9">
        <v>5</v>
      </c>
      <c r="F37" s="10">
        <v>4.170141784820684</v>
      </c>
      <c r="G37" s="9">
        <v>91</v>
      </c>
      <c r="H37" s="10">
        <v>87.75313404050145</v>
      </c>
      <c r="I37" s="9">
        <v>79</v>
      </c>
      <c r="J37" s="10">
        <v>101.15236875800255</v>
      </c>
      <c r="K37" s="9">
        <v>63</v>
      </c>
      <c r="L37" s="10">
        <v>97.9782270606532</v>
      </c>
      <c r="M37" s="9">
        <v>40</v>
      </c>
      <c r="N37" s="10">
        <v>70.05253940455341</v>
      </c>
      <c r="O37" s="9">
        <v>20</v>
      </c>
      <c r="P37" s="10">
        <v>31.446540880503143</v>
      </c>
      <c r="Q37" s="9">
        <v>9</v>
      </c>
      <c r="R37" s="10">
        <v>12.67605633802817</v>
      </c>
      <c r="S37" s="9">
        <v>1</v>
      </c>
      <c r="T37" s="10">
        <v>1.5772870662460567</v>
      </c>
      <c r="U37" s="11">
        <v>0</v>
      </c>
      <c r="V37" s="10">
        <v>0</v>
      </c>
      <c r="W37" s="9">
        <v>2</v>
      </c>
    </row>
    <row r="38" spans="1:23" ht="12.75">
      <c r="A38" s="8" t="s">
        <v>46</v>
      </c>
      <c r="B38" s="10">
        <v>1.784963113882112</v>
      </c>
      <c r="C38" s="10">
        <v>52.63157894736842</v>
      </c>
      <c r="D38" s="9">
        <v>171</v>
      </c>
      <c r="E38" s="9">
        <v>3</v>
      </c>
      <c r="F38" s="10">
        <v>4.225352112676056</v>
      </c>
      <c r="G38" s="9">
        <v>48</v>
      </c>
      <c r="H38" s="10">
        <v>82.1917808219178</v>
      </c>
      <c r="I38" s="9">
        <v>45</v>
      </c>
      <c r="J38" s="10">
        <v>98.90109890109889</v>
      </c>
      <c r="K38" s="9">
        <v>35</v>
      </c>
      <c r="L38" s="10">
        <v>83.53221957040573</v>
      </c>
      <c r="M38" s="9">
        <v>17</v>
      </c>
      <c r="N38" s="10">
        <v>42.28855721393035</v>
      </c>
      <c r="O38" s="9">
        <v>15</v>
      </c>
      <c r="P38" s="10">
        <v>33.70786516853933</v>
      </c>
      <c r="Q38" s="9">
        <v>6</v>
      </c>
      <c r="R38" s="10">
        <v>12.145748987854251</v>
      </c>
      <c r="S38" s="9">
        <v>0</v>
      </c>
      <c r="T38" s="10">
        <v>0</v>
      </c>
      <c r="U38" s="11">
        <v>0</v>
      </c>
      <c r="V38" s="10">
        <v>0</v>
      </c>
      <c r="W38" s="9">
        <v>2</v>
      </c>
    </row>
    <row r="39" spans="1:23" ht="12.75">
      <c r="A39" s="8" t="s">
        <v>47</v>
      </c>
      <c r="B39" s="10">
        <v>2.0932705627087707</v>
      </c>
      <c r="C39" s="10">
        <v>67.97477224947441</v>
      </c>
      <c r="D39" s="9">
        <v>582</v>
      </c>
      <c r="E39" s="9">
        <v>11</v>
      </c>
      <c r="F39" s="10">
        <v>6.0807075732448865</v>
      </c>
      <c r="G39" s="9">
        <v>176</v>
      </c>
      <c r="H39" s="10">
        <v>108.70907967881409</v>
      </c>
      <c r="I39" s="9">
        <v>174</v>
      </c>
      <c r="J39" s="10">
        <v>123.57954545454545</v>
      </c>
      <c r="K39" s="9">
        <v>119</v>
      </c>
      <c r="L39" s="10">
        <v>93.33333333333334</v>
      </c>
      <c r="M39" s="9">
        <v>52</v>
      </c>
      <c r="N39" s="10">
        <v>46.181172291296626</v>
      </c>
      <c r="O39" s="9">
        <v>32</v>
      </c>
      <c r="P39" s="10">
        <v>28.169014084507044</v>
      </c>
      <c r="Q39" s="9">
        <v>14</v>
      </c>
      <c r="R39" s="10">
        <v>12.601260126012601</v>
      </c>
      <c r="S39" s="9">
        <v>0</v>
      </c>
      <c r="T39" s="10">
        <v>0</v>
      </c>
      <c r="U39" s="11">
        <v>0</v>
      </c>
      <c r="V39" s="10">
        <v>0</v>
      </c>
      <c r="W39" s="9">
        <v>4</v>
      </c>
    </row>
    <row r="40" spans="1:23" ht="12.75">
      <c r="A40" s="8" t="s">
        <v>48</v>
      </c>
      <c r="B40" s="10">
        <v>2.477965999525602</v>
      </c>
      <c r="C40" s="10">
        <v>79.1268758526603</v>
      </c>
      <c r="D40" s="9">
        <v>232</v>
      </c>
      <c r="E40" s="9">
        <v>4</v>
      </c>
      <c r="F40" s="10">
        <v>5.730659025787966</v>
      </c>
      <c r="G40" s="9">
        <v>88</v>
      </c>
      <c r="H40" s="10">
        <v>147.6510067114094</v>
      </c>
      <c r="I40" s="9">
        <v>57</v>
      </c>
      <c r="J40" s="10">
        <v>124.18300653594771</v>
      </c>
      <c r="K40" s="9">
        <v>35</v>
      </c>
      <c r="L40" s="10">
        <v>90.43927648578811</v>
      </c>
      <c r="M40" s="9">
        <v>24</v>
      </c>
      <c r="N40" s="10">
        <v>67.6056338028169</v>
      </c>
      <c r="O40" s="9">
        <v>11</v>
      </c>
      <c r="P40" s="10">
        <v>28.57142857142857</v>
      </c>
      <c r="Q40" s="9">
        <v>10</v>
      </c>
      <c r="R40" s="10">
        <v>24.875621890547265</v>
      </c>
      <c r="S40" s="9">
        <v>1</v>
      </c>
      <c r="T40" s="10">
        <v>2.8735632183908044</v>
      </c>
      <c r="U40" s="11">
        <v>1</v>
      </c>
      <c r="V40" s="10">
        <v>3.663003663003663</v>
      </c>
      <c r="W40" s="9">
        <v>1</v>
      </c>
    </row>
    <row r="41" spans="1:23" ht="12.75">
      <c r="A41" s="8" t="s">
        <v>49</v>
      </c>
      <c r="B41" s="10">
        <v>1.8982770755980796</v>
      </c>
      <c r="C41" s="10">
        <v>59.543683917640514</v>
      </c>
      <c r="D41" s="9">
        <v>107</v>
      </c>
      <c r="E41" s="9">
        <v>3</v>
      </c>
      <c r="F41" s="10">
        <v>6.8807339449541285</v>
      </c>
      <c r="G41" s="9">
        <v>45</v>
      </c>
      <c r="H41" s="10">
        <v>125.34818941504177</v>
      </c>
      <c r="I41" s="9">
        <v>24</v>
      </c>
      <c r="J41" s="10">
        <v>91.6030534351145</v>
      </c>
      <c r="K41" s="9">
        <v>14</v>
      </c>
      <c r="L41" s="10">
        <v>61.94690265486726</v>
      </c>
      <c r="M41" s="9">
        <v>13</v>
      </c>
      <c r="N41" s="10">
        <v>61.032863849765256</v>
      </c>
      <c r="O41" s="9">
        <v>6</v>
      </c>
      <c r="P41" s="10">
        <v>25.210084033613445</v>
      </c>
      <c r="Q41" s="9">
        <v>2</v>
      </c>
      <c r="R41" s="10">
        <v>7.633587786259541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2.5909031615074953</v>
      </c>
      <c r="C42" s="10">
        <v>76.89282202556538</v>
      </c>
      <c r="D42" s="9">
        <v>391</v>
      </c>
      <c r="E42" s="9">
        <v>7</v>
      </c>
      <c r="F42" s="10">
        <v>5.902192242833052</v>
      </c>
      <c r="G42" s="9">
        <v>118</v>
      </c>
      <c r="H42" s="10">
        <v>122.02688728024819</v>
      </c>
      <c r="I42" s="9">
        <v>99</v>
      </c>
      <c r="J42" s="10">
        <v>134.14634146341464</v>
      </c>
      <c r="K42" s="9">
        <v>76</v>
      </c>
      <c r="L42" s="10">
        <v>117.28395061728395</v>
      </c>
      <c r="M42" s="9">
        <v>41</v>
      </c>
      <c r="N42" s="10">
        <v>69.37394247038917</v>
      </c>
      <c r="O42" s="9">
        <v>34</v>
      </c>
      <c r="P42" s="10">
        <v>51.12781954887218</v>
      </c>
      <c r="Q42" s="9">
        <v>13</v>
      </c>
      <c r="R42" s="10">
        <v>16.90507152145644</v>
      </c>
      <c r="S42" s="9">
        <v>1</v>
      </c>
      <c r="T42" s="10">
        <v>1.4144271570014144</v>
      </c>
      <c r="U42" s="11">
        <v>0</v>
      </c>
      <c r="V42" s="10">
        <v>0</v>
      </c>
      <c r="W42" s="9">
        <v>2</v>
      </c>
    </row>
    <row r="43" spans="1:23" ht="12.75">
      <c r="A43" s="12" t="s">
        <v>51</v>
      </c>
      <c r="B43" s="6">
        <v>2.1893065686679862</v>
      </c>
      <c r="C43" s="6">
        <v>67.77775488762077</v>
      </c>
      <c r="D43" s="2">
        <v>3290</v>
      </c>
      <c r="E43" s="5">
        <v>47</v>
      </c>
      <c r="F43" s="6">
        <v>4.018124305377447</v>
      </c>
      <c r="G43" s="5">
        <v>912</v>
      </c>
      <c r="H43" s="6">
        <v>93.80785846533635</v>
      </c>
      <c r="I43" s="13">
        <v>913</v>
      </c>
      <c r="J43" s="3">
        <v>121.07147593157407</v>
      </c>
      <c r="K43" s="5">
        <v>642</v>
      </c>
      <c r="L43" s="6">
        <v>96.77419354838709</v>
      </c>
      <c r="M43" s="5">
        <v>350</v>
      </c>
      <c r="N43" s="6">
        <v>59.442934782608695</v>
      </c>
      <c r="O43" s="13">
        <v>273</v>
      </c>
      <c r="P43" s="3">
        <v>43.75701234172143</v>
      </c>
      <c r="Q43" s="5">
        <v>107</v>
      </c>
      <c r="R43" s="6">
        <v>16.0926455106031</v>
      </c>
      <c r="S43" s="5">
        <v>17</v>
      </c>
      <c r="T43" s="6">
        <v>2.8970688479890936</v>
      </c>
      <c r="U43" s="13">
        <v>0</v>
      </c>
      <c r="V43" s="3">
        <v>0</v>
      </c>
      <c r="W43" s="5">
        <v>29</v>
      </c>
    </row>
    <row r="44" spans="1:23" ht="12.75">
      <c r="A44" s="8" t="s">
        <v>52</v>
      </c>
      <c r="B44" s="10">
        <v>1.356486661478067</v>
      </c>
      <c r="C44" s="10">
        <v>38.897893030794165</v>
      </c>
      <c r="D44" s="9">
        <v>24</v>
      </c>
      <c r="E44" s="9">
        <v>0</v>
      </c>
      <c r="F44" s="10">
        <v>0</v>
      </c>
      <c r="G44" s="9">
        <v>3</v>
      </c>
      <c r="H44" s="10">
        <v>27.522935779816514</v>
      </c>
      <c r="I44" s="9">
        <v>8</v>
      </c>
      <c r="J44" s="10">
        <v>90.9090909090909</v>
      </c>
      <c r="K44" s="9">
        <v>7</v>
      </c>
      <c r="L44" s="10">
        <v>84.33734939759036</v>
      </c>
      <c r="M44" s="9">
        <v>2</v>
      </c>
      <c r="N44" s="10">
        <v>24.691358024691358</v>
      </c>
      <c r="O44" s="9">
        <v>3</v>
      </c>
      <c r="P44" s="10">
        <v>32.96703296703297</v>
      </c>
      <c r="Q44" s="9">
        <v>1</v>
      </c>
      <c r="R44" s="10">
        <v>10.869565217391305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2.9408603749793265</v>
      </c>
      <c r="C45" s="10">
        <v>93.5114503816794</v>
      </c>
      <c r="D45" s="9">
        <v>147</v>
      </c>
      <c r="E45" s="9">
        <v>3</v>
      </c>
      <c r="F45" s="10">
        <v>7.853403141361256</v>
      </c>
      <c r="G45" s="9">
        <v>35</v>
      </c>
      <c r="H45" s="10">
        <v>115.13157894736842</v>
      </c>
      <c r="I45" s="9">
        <v>48</v>
      </c>
      <c r="J45" s="10">
        <v>195.91836734693877</v>
      </c>
      <c r="K45" s="9">
        <v>29</v>
      </c>
      <c r="L45" s="10">
        <v>124.46351931330473</v>
      </c>
      <c r="M45" s="9">
        <v>17</v>
      </c>
      <c r="N45" s="10">
        <v>81.33971291866028</v>
      </c>
      <c r="O45" s="9">
        <v>8</v>
      </c>
      <c r="P45" s="10">
        <v>38.83495145631068</v>
      </c>
      <c r="Q45" s="9">
        <v>5</v>
      </c>
      <c r="R45" s="10">
        <v>24.630541871921185</v>
      </c>
      <c r="S45" s="9">
        <v>0</v>
      </c>
      <c r="T45" s="10">
        <v>0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1.4251230463762603</v>
      </c>
      <c r="C46" s="10">
        <v>41.93319118692253</v>
      </c>
      <c r="D46" s="9">
        <v>59</v>
      </c>
      <c r="E46" s="9">
        <v>0</v>
      </c>
      <c r="F46" s="10">
        <v>0</v>
      </c>
      <c r="G46" s="9">
        <v>21</v>
      </c>
      <c r="H46" s="10">
        <v>79.54545454545455</v>
      </c>
      <c r="I46" s="9">
        <v>22</v>
      </c>
      <c r="J46" s="10">
        <v>115.18324607329842</v>
      </c>
      <c r="K46" s="9">
        <v>5</v>
      </c>
      <c r="L46" s="10">
        <v>30.48780487804878</v>
      </c>
      <c r="M46" s="9">
        <v>4</v>
      </c>
      <c r="N46" s="10">
        <v>25.157232704402517</v>
      </c>
      <c r="O46" s="9">
        <v>4</v>
      </c>
      <c r="P46" s="10">
        <v>21.052631578947366</v>
      </c>
      <c r="Q46" s="9">
        <v>2</v>
      </c>
      <c r="R46" s="10">
        <v>8.968609865470851</v>
      </c>
      <c r="S46" s="9">
        <v>1</v>
      </c>
      <c r="T46" s="10">
        <v>4.62962962962963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2.310598210599578</v>
      </c>
      <c r="C47" s="10">
        <v>69.6489241223103</v>
      </c>
      <c r="D47" s="9">
        <v>123</v>
      </c>
      <c r="E47" s="9">
        <v>1</v>
      </c>
      <c r="F47" s="10">
        <v>2.066115702479339</v>
      </c>
      <c r="G47" s="9">
        <v>31</v>
      </c>
      <c r="H47" s="10">
        <v>82.01058201058201</v>
      </c>
      <c r="I47" s="9">
        <v>35</v>
      </c>
      <c r="J47" s="10">
        <v>126.3537906137184</v>
      </c>
      <c r="K47" s="9">
        <v>19</v>
      </c>
      <c r="L47" s="10">
        <v>76.92307692307693</v>
      </c>
      <c r="M47" s="9">
        <v>23</v>
      </c>
      <c r="N47" s="10">
        <v>110.04784688995215</v>
      </c>
      <c r="O47" s="9">
        <v>9</v>
      </c>
      <c r="P47" s="10">
        <v>42.65402843601896</v>
      </c>
      <c r="Q47" s="9">
        <v>4</v>
      </c>
      <c r="R47" s="10">
        <v>17.391304347826086</v>
      </c>
      <c r="S47" s="9">
        <v>1</v>
      </c>
      <c r="T47" s="10">
        <v>4.672897196261682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3.0930333918776554</v>
      </c>
      <c r="C48" s="10">
        <v>98.4930032292788</v>
      </c>
      <c r="D48" s="9">
        <v>183</v>
      </c>
      <c r="E48" s="9">
        <v>3</v>
      </c>
      <c r="F48" s="10">
        <v>7.092198581560283</v>
      </c>
      <c r="G48" s="9">
        <v>46</v>
      </c>
      <c r="H48" s="10">
        <v>121.69312169312168</v>
      </c>
      <c r="I48" s="9">
        <v>47</v>
      </c>
      <c r="J48" s="10">
        <v>151.61290322580646</v>
      </c>
      <c r="K48" s="9">
        <v>34</v>
      </c>
      <c r="L48" s="10">
        <v>124.08759124087591</v>
      </c>
      <c r="M48" s="9">
        <v>23</v>
      </c>
      <c r="N48" s="10">
        <v>99.56709956709956</v>
      </c>
      <c r="O48" s="9">
        <v>18</v>
      </c>
      <c r="P48" s="10">
        <v>78.26086956521739</v>
      </c>
      <c r="Q48" s="9">
        <v>5</v>
      </c>
      <c r="R48" s="10">
        <v>21.367521367521366</v>
      </c>
      <c r="S48" s="9">
        <v>3</v>
      </c>
      <c r="T48" s="10">
        <v>14.925373134328359</v>
      </c>
      <c r="U48" s="11">
        <v>0</v>
      </c>
      <c r="V48" s="10">
        <v>0</v>
      </c>
      <c r="W48" s="9">
        <v>4</v>
      </c>
    </row>
    <row r="49" spans="1:23" ht="12.75">
      <c r="A49" s="17" t="s">
        <v>57</v>
      </c>
      <c r="B49" s="10">
        <v>2.195578763663391</v>
      </c>
      <c r="C49" s="10">
        <v>69.16192026037429</v>
      </c>
      <c r="D49" s="18">
        <v>255</v>
      </c>
      <c r="E49" s="9">
        <v>4</v>
      </c>
      <c r="F49" s="10">
        <v>3.7037037037037037</v>
      </c>
      <c r="G49" s="9">
        <v>75</v>
      </c>
      <c r="H49" s="10">
        <v>88.23529411764706</v>
      </c>
      <c r="I49" s="18">
        <v>74</v>
      </c>
      <c r="J49" s="20">
        <v>126.7123287671233</v>
      </c>
      <c r="K49" s="9">
        <v>47</v>
      </c>
      <c r="L49" s="10">
        <v>101.29310344827586</v>
      </c>
      <c r="M49" s="9">
        <v>22</v>
      </c>
      <c r="N49" s="10">
        <v>54.72636815920398</v>
      </c>
      <c r="O49" s="18">
        <v>20</v>
      </c>
      <c r="P49" s="20">
        <v>46.18937644341801</v>
      </c>
      <c r="Q49" s="9">
        <v>9</v>
      </c>
      <c r="R49" s="10">
        <v>18.255578093306287</v>
      </c>
      <c r="S49" s="9">
        <v>0</v>
      </c>
      <c r="T49" s="10">
        <v>0</v>
      </c>
      <c r="U49" s="19">
        <v>0</v>
      </c>
      <c r="V49" s="20">
        <v>0</v>
      </c>
      <c r="W49" s="9">
        <v>4</v>
      </c>
    </row>
    <row r="50" spans="1:23" ht="12.75">
      <c r="A50" s="8" t="s">
        <v>58</v>
      </c>
      <c r="B50" s="10">
        <v>2.0096207021022114</v>
      </c>
      <c r="C50" s="10">
        <v>67.6225537686495</v>
      </c>
      <c r="D50" s="9">
        <v>349</v>
      </c>
      <c r="E50" s="9">
        <v>8</v>
      </c>
      <c r="F50" s="10">
        <v>5.685856432125089</v>
      </c>
      <c r="G50" s="9">
        <v>126</v>
      </c>
      <c r="H50" s="10">
        <v>109.28013876843018</v>
      </c>
      <c r="I50" s="9">
        <v>86</v>
      </c>
      <c r="J50" s="10">
        <v>98.96432681242807</v>
      </c>
      <c r="K50" s="9">
        <v>57</v>
      </c>
      <c r="L50" s="10">
        <v>78.08219178082192</v>
      </c>
      <c r="M50" s="9">
        <v>34</v>
      </c>
      <c r="N50" s="10">
        <v>54.31309904153355</v>
      </c>
      <c r="O50" s="9">
        <v>26</v>
      </c>
      <c r="P50" s="10">
        <v>41.33545310015898</v>
      </c>
      <c r="Q50" s="9">
        <v>9</v>
      </c>
      <c r="R50" s="10">
        <v>14.263074484944534</v>
      </c>
      <c r="S50" s="9">
        <v>0</v>
      </c>
      <c r="T50" s="10">
        <v>0</v>
      </c>
      <c r="U50" s="11">
        <v>0</v>
      </c>
      <c r="V50" s="10">
        <v>0</v>
      </c>
      <c r="W50" s="9">
        <v>3</v>
      </c>
    </row>
    <row r="51" spans="1:23" ht="12.75">
      <c r="A51" s="8" t="s">
        <v>59</v>
      </c>
      <c r="B51" s="10">
        <v>1.7912101428828726</v>
      </c>
      <c r="C51" s="10">
        <v>50.77881619937695</v>
      </c>
      <c r="D51" s="9">
        <v>163</v>
      </c>
      <c r="E51" s="9">
        <v>3</v>
      </c>
      <c r="F51" s="10">
        <v>4.457652303120357</v>
      </c>
      <c r="G51" s="9">
        <v>49</v>
      </c>
      <c r="H51" s="10">
        <v>86.11599297012303</v>
      </c>
      <c r="I51" s="9">
        <v>38</v>
      </c>
      <c r="J51" s="10">
        <v>90.47619047619047</v>
      </c>
      <c r="K51" s="9">
        <v>30</v>
      </c>
      <c r="L51" s="10">
        <v>78.94736842105263</v>
      </c>
      <c r="M51" s="9">
        <v>22</v>
      </c>
      <c r="N51" s="10">
        <v>56.84754521963824</v>
      </c>
      <c r="O51" s="9">
        <v>11</v>
      </c>
      <c r="P51" s="10">
        <v>24.12280701754386</v>
      </c>
      <c r="Q51" s="9">
        <v>9</v>
      </c>
      <c r="R51" s="10">
        <v>17.27447216890595</v>
      </c>
      <c r="S51" s="9">
        <v>0</v>
      </c>
      <c r="T51" s="10">
        <v>0</v>
      </c>
      <c r="U51" s="11">
        <v>0</v>
      </c>
      <c r="V51" s="10">
        <v>0</v>
      </c>
      <c r="W51" s="9">
        <v>1</v>
      </c>
    </row>
    <row r="52" spans="1:23" ht="12.75">
      <c r="A52" s="8" t="s">
        <v>60</v>
      </c>
      <c r="B52" s="10">
        <v>1.7397720511777073</v>
      </c>
      <c r="C52" s="10">
        <v>56.32226781051846</v>
      </c>
      <c r="D52" s="9">
        <v>302</v>
      </c>
      <c r="E52" s="9">
        <v>3</v>
      </c>
      <c r="F52" s="10">
        <v>2.3023791250959325</v>
      </c>
      <c r="G52" s="9">
        <v>82</v>
      </c>
      <c r="H52" s="10">
        <v>74.61328480436761</v>
      </c>
      <c r="I52" s="9">
        <v>92</v>
      </c>
      <c r="J52" s="10">
        <v>105.62571756601608</v>
      </c>
      <c r="K52" s="9">
        <v>57</v>
      </c>
      <c r="L52" s="10">
        <v>75.09881422924902</v>
      </c>
      <c r="M52" s="9">
        <v>29</v>
      </c>
      <c r="N52" s="10">
        <v>44.274809160305345</v>
      </c>
      <c r="O52" s="9">
        <v>24</v>
      </c>
      <c r="P52" s="10">
        <v>35.60830860534125</v>
      </c>
      <c r="Q52" s="9">
        <v>5</v>
      </c>
      <c r="R52" s="10">
        <v>7.092198581560283</v>
      </c>
      <c r="S52" s="9">
        <v>2</v>
      </c>
      <c r="T52" s="10">
        <v>3.33889816360601</v>
      </c>
      <c r="U52" s="11">
        <v>0</v>
      </c>
      <c r="V52" s="10">
        <v>0</v>
      </c>
      <c r="W52" s="9">
        <v>8</v>
      </c>
    </row>
    <row r="53" spans="1:23" ht="12.75">
      <c r="A53" s="8" t="s">
        <v>61</v>
      </c>
      <c r="B53" s="10">
        <v>2.130142821081461</v>
      </c>
      <c r="C53" s="10">
        <v>63.64428945074106</v>
      </c>
      <c r="D53" s="9">
        <v>73</v>
      </c>
      <c r="E53" s="9">
        <v>0</v>
      </c>
      <c r="F53" s="10">
        <v>0</v>
      </c>
      <c r="G53" s="9">
        <v>16</v>
      </c>
      <c r="H53" s="10">
        <v>75.47169811320754</v>
      </c>
      <c r="I53" s="9">
        <v>19</v>
      </c>
      <c r="J53" s="10">
        <v>111.76470588235294</v>
      </c>
      <c r="K53" s="9">
        <v>24</v>
      </c>
      <c r="L53" s="10">
        <v>153.84615384615387</v>
      </c>
      <c r="M53" s="9">
        <v>5</v>
      </c>
      <c r="N53" s="10">
        <v>34.013605442176875</v>
      </c>
      <c r="O53" s="9">
        <v>7</v>
      </c>
      <c r="P53" s="10">
        <v>44.87179487179487</v>
      </c>
      <c r="Q53" s="9">
        <v>1</v>
      </c>
      <c r="R53" s="10">
        <v>6.0606060606060606</v>
      </c>
      <c r="S53" s="9">
        <v>0</v>
      </c>
      <c r="T53" s="10">
        <v>0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1.7605915853545766</v>
      </c>
      <c r="C54" s="10">
        <v>52.88461538461539</v>
      </c>
      <c r="D54" s="9">
        <v>77</v>
      </c>
      <c r="E54" s="9">
        <v>2</v>
      </c>
      <c r="F54" s="10">
        <v>6.269592476489028</v>
      </c>
      <c r="G54" s="9">
        <v>20</v>
      </c>
      <c r="H54" s="10">
        <v>73.26007326007327</v>
      </c>
      <c r="I54" s="9">
        <v>25</v>
      </c>
      <c r="J54" s="10">
        <v>119.04761904761904</v>
      </c>
      <c r="K54" s="9">
        <v>16</v>
      </c>
      <c r="L54" s="10">
        <v>86.0215053763441</v>
      </c>
      <c r="M54" s="9">
        <v>4</v>
      </c>
      <c r="N54" s="10">
        <v>22.727272727272727</v>
      </c>
      <c r="O54" s="9">
        <v>7</v>
      </c>
      <c r="P54" s="10">
        <v>35.53299492385787</v>
      </c>
      <c r="Q54" s="9">
        <v>2</v>
      </c>
      <c r="R54" s="10">
        <v>9.25925925925926</v>
      </c>
      <c r="S54" s="9">
        <v>0</v>
      </c>
      <c r="T54" s="10">
        <v>0</v>
      </c>
      <c r="U54" s="11">
        <v>0</v>
      </c>
      <c r="V54" s="10">
        <v>0</v>
      </c>
      <c r="W54" s="9">
        <v>1</v>
      </c>
    </row>
    <row r="55" spans="1:23" ht="12.75">
      <c r="A55" s="8" t="s">
        <v>63</v>
      </c>
      <c r="B55" s="10">
        <v>2.7174908220843528</v>
      </c>
      <c r="C55" s="10">
        <v>79.06976744186046</v>
      </c>
      <c r="D55" s="9">
        <v>187</v>
      </c>
      <c r="E55" s="9">
        <v>1</v>
      </c>
      <c r="F55" s="10">
        <v>2.0366598778004072</v>
      </c>
      <c r="G55" s="9">
        <v>44</v>
      </c>
      <c r="H55" s="10">
        <v>108.37438423645321</v>
      </c>
      <c r="I55" s="9">
        <v>34</v>
      </c>
      <c r="J55" s="10">
        <v>96.045197740113</v>
      </c>
      <c r="K55" s="9">
        <v>50</v>
      </c>
      <c r="L55" s="10">
        <v>146.6275659824047</v>
      </c>
      <c r="M55" s="9">
        <v>24</v>
      </c>
      <c r="N55" s="10">
        <v>83.33333333333333</v>
      </c>
      <c r="O55" s="9">
        <v>25</v>
      </c>
      <c r="P55" s="10">
        <v>83.89261744966443</v>
      </c>
      <c r="Q55" s="9">
        <v>8</v>
      </c>
      <c r="R55" s="10">
        <v>23.18840579710145</v>
      </c>
      <c r="S55" s="9">
        <v>0</v>
      </c>
      <c r="T55" s="10">
        <v>0</v>
      </c>
      <c r="U55" s="11">
        <v>0</v>
      </c>
      <c r="V55" s="10">
        <v>0</v>
      </c>
      <c r="W55" s="9">
        <v>1</v>
      </c>
    </row>
    <row r="56" spans="1:23" ht="12.75">
      <c r="A56" s="8" t="s">
        <v>64</v>
      </c>
      <c r="B56" s="10">
        <v>2.0691610552189497</v>
      </c>
      <c r="C56" s="10">
        <v>60.72874493927125</v>
      </c>
      <c r="D56" s="9">
        <v>45</v>
      </c>
      <c r="E56" s="9">
        <v>0</v>
      </c>
      <c r="F56" s="10">
        <v>0</v>
      </c>
      <c r="G56" s="9">
        <v>15</v>
      </c>
      <c r="H56" s="10">
        <v>104.8951048951049</v>
      </c>
      <c r="I56" s="9">
        <v>15</v>
      </c>
      <c r="J56" s="10">
        <v>141.50943396226415</v>
      </c>
      <c r="K56" s="9">
        <v>7</v>
      </c>
      <c r="L56" s="10">
        <v>76.92307692307693</v>
      </c>
      <c r="M56" s="9">
        <v>5</v>
      </c>
      <c r="N56" s="10">
        <v>60.97560975609756</v>
      </c>
      <c r="O56" s="9">
        <v>2</v>
      </c>
      <c r="P56" s="10">
        <v>20.833333333333332</v>
      </c>
      <c r="Q56" s="9">
        <v>1</v>
      </c>
      <c r="R56" s="10">
        <v>8.695652173913043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2.0756113947499215</v>
      </c>
      <c r="C57" s="10">
        <v>66.82867557715674</v>
      </c>
      <c r="D57" s="9">
        <v>110</v>
      </c>
      <c r="E57" s="9">
        <v>2</v>
      </c>
      <c r="F57" s="10">
        <v>4.2283298097251585</v>
      </c>
      <c r="G57" s="9">
        <v>35</v>
      </c>
      <c r="H57" s="10">
        <v>100.57471264367817</v>
      </c>
      <c r="I57" s="9">
        <v>29</v>
      </c>
      <c r="J57" s="10">
        <v>115.53784860557768</v>
      </c>
      <c r="K57" s="9">
        <v>19</v>
      </c>
      <c r="L57" s="10">
        <v>81.5450643776824</v>
      </c>
      <c r="M57" s="9">
        <v>11</v>
      </c>
      <c r="N57" s="10">
        <v>52.132701421800945</v>
      </c>
      <c r="O57" s="9">
        <v>8</v>
      </c>
      <c r="P57" s="10">
        <v>36.5296803652968</v>
      </c>
      <c r="Q57" s="9">
        <v>4</v>
      </c>
      <c r="R57" s="10">
        <v>18.69158878504673</v>
      </c>
      <c r="S57" s="9">
        <v>1</v>
      </c>
      <c r="T57" s="10">
        <v>5.88235294117647</v>
      </c>
      <c r="U57" s="11">
        <v>0</v>
      </c>
      <c r="V57" s="10">
        <v>0</v>
      </c>
      <c r="W57" s="9">
        <v>1</v>
      </c>
    </row>
    <row r="58" spans="1:23" ht="12.75">
      <c r="A58" s="8" t="s">
        <v>66</v>
      </c>
      <c r="B58" s="10">
        <v>2.754568346200499</v>
      </c>
      <c r="C58" s="10">
        <v>89.8109243697479</v>
      </c>
      <c r="D58" s="9">
        <v>171</v>
      </c>
      <c r="E58" s="9">
        <v>2</v>
      </c>
      <c r="F58" s="10">
        <v>3.5398230088495577</v>
      </c>
      <c r="G58" s="9">
        <v>59</v>
      </c>
      <c r="H58" s="10">
        <v>134.39635535307517</v>
      </c>
      <c r="I58" s="9">
        <v>48</v>
      </c>
      <c r="J58" s="10">
        <v>154.34083601286176</v>
      </c>
      <c r="K58" s="9">
        <v>27</v>
      </c>
      <c r="L58" s="10">
        <v>104.24710424710425</v>
      </c>
      <c r="M58" s="9">
        <v>18</v>
      </c>
      <c r="N58" s="10">
        <v>80</v>
      </c>
      <c r="O58" s="9">
        <v>9</v>
      </c>
      <c r="P58" s="10">
        <v>37.9746835443038</v>
      </c>
      <c r="Q58" s="9">
        <v>5</v>
      </c>
      <c r="R58" s="10">
        <v>21.1864406779661</v>
      </c>
      <c r="S58" s="9">
        <v>3</v>
      </c>
      <c r="T58" s="10">
        <v>15.228426395939087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1.8695096164008989</v>
      </c>
      <c r="C59" s="10">
        <v>54.57552370452039</v>
      </c>
      <c r="D59" s="9">
        <v>198</v>
      </c>
      <c r="E59" s="9">
        <v>3</v>
      </c>
      <c r="F59" s="10">
        <v>4.2979942693409745</v>
      </c>
      <c r="G59" s="9">
        <v>40</v>
      </c>
      <c r="H59" s="10">
        <v>65.68144499178982</v>
      </c>
      <c r="I59" s="9">
        <v>50</v>
      </c>
      <c r="J59" s="10">
        <v>97.65625</v>
      </c>
      <c r="K59" s="9">
        <v>48</v>
      </c>
      <c r="L59" s="10">
        <v>96.96969696969697</v>
      </c>
      <c r="M59" s="9">
        <v>24</v>
      </c>
      <c r="N59" s="10">
        <v>49.8960498960499</v>
      </c>
      <c r="O59" s="9">
        <v>22</v>
      </c>
      <c r="P59" s="10">
        <v>42.22648752399232</v>
      </c>
      <c r="Q59" s="9">
        <v>7</v>
      </c>
      <c r="R59" s="10">
        <v>12.89134438305709</v>
      </c>
      <c r="S59" s="9">
        <v>2</v>
      </c>
      <c r="T59" s="10">
        <v>4.282655246252677</v>
      </c>
      <c r="U59" s="11">
        <v>0</v>
      </c>
      <c r="V59" s="10">
        <v>0</v>
      </c>
      <c r="W59" s="9">
        <v>2</v>
      </c>
    </row>
    <row r="60" spans="1:23" ht="12.75">
      <c r="A60" s="8" t="s">
        <v>152</v>
      </c>
      <c r="B60" s="10">
        <v>2.550685556214891</v>
      </c>
      <c r="C60" s="10">
        <v>79.45536022061358</v>
      </c>
      <c r="D60" s="9">
        <v>461</v>
      </c>
      <c r="E60" s="9">
        <v>2</v>
      </c>
      <c r="F60" s="10">
        <v>1.530221882172915</v>
      </c>
      <c r="G60" s="9">
        <v>114</v>
      </c>
      <c r="H60" s="10">
        <v>100.70671378091872</v>
      </c>
      <c r="I60" s="9">
        <v>141</v>
      </c>
      <c r="J60" s="10">
        <v>146.72216441207075</v>
      </c>
      <c r="K60" s="9">
        <v>89</v>
      </c>
      <c r="L60" s="10">
        <v>103.24825986078886</v>
      </c>
      <c r="M60" s="9">
        <v>50</v>
      </c>
      <c r="N60" s="10">
        <v>68.68131868131869</v>
      </c>
      <c r="O60" s="9">
        <v>43</v>
      </c>
      <c r="P60" s="10">
        <v>58.98491083676269</v>
      </c>
      <c r="Q60" s="9">
        <v>19</v>
      </c>
      <c r="R60" s="10">
        <v>25.64102564102564</v>
      </c>
      <c r="S60" s="9">
        <v>3</v>
      </c>
      <c r="T60" s="10">
        <v>4.622496147919877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2.068284796691794</v>
      </c>
      <c r="C61" s="10">
        <v>61.76305446378439</v>
      </c>
      <c r="D61" s="9">
        <v>220</v>
      </c>
      <c r="E61" s="9">
        <v>3</v>
      </c>
      <c r="F61" s="10">
        <v>3.8119440914866582</v>
      </c>
      <c r="G61" s="9">
        <v>57</v>
      </c>
      <c r="H61" s="10">
        <v>82.6086956521739</v>
      </c>
      <c r="I61" s="9">
        <v>70</v>
      </c>
      <c r="J61" s="10">
        <v>130.3538175046555</v>
      </c>
      <c r="K61" s="9">
        <v>47</v>
      </c>
      <c r="L61" s="10">
        <v>103.75275938189846</v>
      </c>
      <c r="M61" s="9">
        <v>16</v>
      </c>
      <c r="N61" s="10">
        <v>38.929440389294406</v>
      </c>
      <c r="O61" s="9">
        <v>21</v>
      </c>
      <c r="P61" s="10">
        <v>44.49152542372881</v>
      </c>
      <c r="Q61" s="9">
        <v>4</v>
      </c>
      <c r="R61" s="10">
        <v>7.590132827324478</v>
      </c>
      <c r="S61" s="9">
        <v>1</v>
      </c>
      <c r="T61" s="10">
        <v>2.1186440677966103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2.723158283140338</v>
      </c>
      <c r="C62" s="10">
        <v>86.66666666666667</v>
      </c>
      <c r="D62" s="9">
        <v>143</v>
      </c>
      <c r="E62" s="9">
        <v>7</v>
      </c>
      <c r="F62" s="10">
        <v>15.765765765765764</v>
      </c>
      <c r="G62" s="9">
        <v>44</v>
      </c>
      <c r="H62" s="10">
        <v>120.21857923497267</v>
      </c>
      <c r="I62" s="9">
        <v>32</v>
      </c>
      <c r="J62" s="10">
        <v>116.78832116788321</v>
      </c>
      <c r="K62" s="9">
        <v>30</v>
      </c>
      <c r="L62" s="10">
        <v>133.92857142857142</v>
      </c>
      <c r="M62" s="9">
        <v>17</v>
      </c>
      <c r="N62" s="10">
        <v>94.44444444444444</v>
      </c>
      <c r="O62" s="9">
        <v>6</v>
      </c>
      <c r="P62" s="10">
        <v>30.927835051546392</v>
      </c>
      <c r="Q62" s="9">
        <v>7</v>
      </c>
      <c r="R62" s="10">
        <v>32.55813953488372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2.616527134940447</v>
      </c>
      <c r="C63" s="6">
        <v>82.04124111410982</v>
      </c>
      <c r="D63" s="2">
        <v>4651</v>
      </c>
      <c r="E63" s="5">
        <v>63</v>
      </c>
      <c r="F63" s="6">
        <v>4.908453447604208</v>
      </c>
      <c r="G63" s="5">
        <v>1216</v>
      </c>
      <c r="H63" s="6">
        <v>109.76710597580791</v>
      </c>
      <c r="I63" s="13">
        <v>1323</v>
      </c>
      <c r="J63" s="3">
        <v>144.5269827397859</v>
      </c>
      <c r="K63" s="5">
        <v>981</v>
      </c>
      <c r="L63" s="6">
        <v>119.91199119911991</v>
      </c>
      <c r="M63" s="5">
        <v>512</v>
      </c>
      <c r="N63" s="6">
        <v>72.28575462374701</v>
      </c>
      <c r="O63" s="13">
        <v>355</v>
      </c>
      <c r="P63" s="3">
        <v>48.82409572273415</v>
      </c>
      <c r="Q63" s="5">
        <v>153</v>
      </c>
      <c r="R63" s="6">
        <v>20.440881763527056</v>
      </c>
      <c r="S63" s="5">
        <v>17</v>
      </c>
      <c r="T63" s="6">
        <v>2.6401615157633174</v>
      </c>
      <c r="U63" s="13">
        <v>0</v>
      </c>
      <c r="V63" s="3">
        <v>0</v>
      </c>
      <c r="W63" s="5">
        <v>31</v>
      </c>
    </row>
    <row r="64" spans="1:23" ht="12.75">
      <c r="A64" s="8" t="s">
        <v>71</v>
      </c>
      <c r="B64" s="10">
        <v>2.246957982559455</v>
      </c>
      <c r="C64" s="10">
        <v>67.21536351165982</v>
      </c>
      <c r="D64" s="9">
        <v>196</v>
      </c>
      <c r="E64" s="9">
        <v>3</v>
      </c>
      <c r="F64" s="10">
        <v>4.279600570613409</v>
      </c>
      <c r="G64" s="9">
        <v>46</v>
      </c>
      <c r="H64" s="10">
        <v>76.92307692307693</v>
      </c>
      <c r="I64" s="9">
        <v>59</v>
      </c>
      <c r="J64" s="10">
        <v>127.9826464208243</v>
      </c>
      <c r="K64" s="9">
        <v>38</v>
      </c>
      <c r="L64" s="10">
        <v>96.69211195928753</v>
      </c>
      <c r="M64" s="9">
        <v>26</v>
      </c>
      <c r="N64" s="10">
        <v>77.61194029850746</v>
      </c>
      <c r="O64" s="9">
        <v>18</v>
      </c>
      <c r="P64" s="10">
        <v>50.70422535211268</v>
      </c>
      <c r="Q64" s="9">
        <v>5</v>
      </c>
      <c r="R64" s="10">
        <v>12.531328320802004</v>
      </c>
      <c r="S64" s="9">
        <v>1</v>
      </c>
      <c r="T64" s="10">
        <v>2.6666666666666665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2.3589120862992985</v>
      </c>
      <c r="C65" s="10">
        <v>68.39452843772497</v>
      </c>
      <c r="D65" s="9">
        <v>95</v>
      </c>
      <c r="E65" s="9">
        <v>0</v>
      </c>
      <c r="F65" s="10">
        <v>0</v>
      </c>
      <c r="G65" s="9">
        <v>16</v>
      </c>
      <c r="H65" s="10">
        <v>61.77606177606178</v>
      </c>
      <c r="I65" s="9">
        <v>27</v>
      </c>
      <c r="J65" s="10">
        <v>137.75510204081633</v>
      </c>
      <c r="K65" s="9">
        <v>26</v>
      </c>
      <c r="L65" s="10">
        <v>135.41666666666666</v>
      </c>
      <c r="M65" s="9">
        <v>15</v>
      </c>
      <c r="N65" s="10">
        <v>80.21390374331551</v>
      </c>
      <c r="O65" s="9">
        <v>8</v>
      </c>
      <c r="P65" s="10">
        <v>40.20100502512563</v>
      </c>
      <c r="Q65" s="9">
        <v>2</v>
      </c>
      <c r="R65" s="10">
        <v>10.050251256281408</v>
      </c>
      <c r="S65" s="9">
        <v>1</v>
      </c>
      <c r="T65" s="10">
        <v>6.369426751592357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3.441433052192981</v>
      </c>
      <c r="C66" s="10">
        <v>117.3066806943714</v>
      </c>
      <c r="D66" s="9">
        <v>223</v>
      </c>
      <c r="E66" s="9">
        <v>7</v>
      </c>
      <c r="F66" s="10">
        <v>14.256619144602853</v>
      </c>
      <c r="G66" s="9">
        <v>82</v>
      </c>
      <c r="H66" s="10">
        <v>195.70405727923628</v>
      </c>
      <c r="I66" s="9">
        <v>51</v>
      </c>
      <c r="J66" s="10">
        <v>148.68804664723032</v>
      </c>
      <c r="K66" s="9">
        <v>40</v>
      </c>
      <c r="L66" s="10">
        <v>137.45704467353954</v>
      </c>
      <c r="M66" s="9">
        <v>20</v>
      </c>
      <c r="N66" s="10">
        <v>88.49557522123894</v>
      </c>
      <c r="O66" s="9">
        <v>15</v>
      </c>
      <c r="P66" s="10">
        <v>70.42253521126761</v>
      </c>
      <c r="Q66" s="9">
        <v>5</v>
      </c>
      <c r="R66" s="10">
        <v>22.62443438914027</v>
      </c>
      <c r="S66" s="9">
        <v>2</v>
      </c>
      <c r="T66" s="10">
        <v>10.638297872340425</v>
      </c>
      <c r="U66" s="11">
        <v>0</v>
      </c>
      <c r="V66" s="10">
        <v>0</v>
      </c>
      <c r="W66" s="9">
        <v>1</v>
      </c>
    </row>
    <row r="67" spans="1:23" ht="12.75">
      <c r="A67" s="8" t="s">
        <v>74</v>
      </c>
      <c r="B67" s="10">
        <v>2.9348983820688503</v>
      </c>
      <c r="C67" s="10">
        <v>89.7257089725709</v>
      </c>
      <c r="D67" s="9">
        <v>193</v>
      </c>
      <c r="E67" s="9">
        <v>6</v>
      </c>
      <c r="F67" s="10">
        <v>10.221465076660987</v>
      </c>
      <c r="G67" s="9">
        <v>56</v>
      </c>
      <c r="H67" s="10">
        <v>124.72160356347439</v>
      </c>
      <c r="I67" s="9">
        <v>50</v>
      </c>
      <c r="J67" s="10">
        <v>157.2327044025157</v>
      </c>
      <c r="K67" s="9">
        <v>33</v>
      </c>
      <c r="L67" s="10">
        <v>120</v>
      </c>
      <c r="M67" s="9">
        <v>23</v>
      </c>
      <c r="N67" s="10">
        <v>90.55118110236221</v>
      </c>
      <c r="O67" s="9">
        <v>15</v>
      </c>
      <c r="P67" s="10">
        <v>54.74452554744526</v>
      </c>
      <c r="Q67" s="9">
        <v>9</v>
      </c>
      <c r="R67" s="10">
        <v>29.508196721311478</v>
      </c>
      <c r="S67" s="9">
        <v>0</v>
      </c>
      <c r="T67" s="10">
        <v>0</v>
      </c>
      <c r="U67" s="11">
        <v>0</v>
      </c>
      <c r="V67" s="10">
        <v>0</v>
      </c>
      <c r="W67" s="9">
        <v>1</v>
      </c>
    </row>
    <row r="68" spans="1:23" ht="12.75">
      <c r="A68" s="8" t="s">
        <v>75</v>
      </c>
      <c r="B68" s="10">
        <v>1.20032008752272</v>
      </c>
      <c r="C68" s="10">
        <v>33.29969727547932</v>
      </c>
      <c r="D68" s="9">
        <v>33</v>
      </c>
      <c r="E68" s="9">
        <v>0</v>
      </c>
      <c r="F68" s="10">
        <v>0</v>
      </c>
      <c r="G68" s="9">
        <v>9</v>
      </c>
      <c r="H68" s="10">
        <v>52.02312138728324</v>
      </c>
      <c r="I68" s="9">
        <v>8</v>
      </c>
      <c r="J68" s="10">
        <v>59.701492537313435</v>
      </c>
      <c r="K68" s="9">
        <v>8</v>
      </c>
      <c r="L68" s="10">
        <v>68.37606837606839</v>
      </c>
      <c r="M68" s="9">
        <v>2</v>
      </c>
      <c r="N68" s="10">
        <v>17.857142857142858</v>
      </c>
      <c r="O68" s="9">
        <v>5</v>
      </c>
      <c r="P68" s="10">
        <v>35.97122302158273</v>
      </c>
      <c r="Q68" s="9">
        <v>1</v>
      </c>
      <c r="R68" s="10">
        <v>6.134969325153374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153</v>
      </c>
      <c r="B69" s="10">
        <v>2.212705607925731</v>
      </c>
      <c r="C69" s="10">
        <v>70.22770802298362</v>
      </c>
      <c r="D69" s="9">
        <v>330</v>
      </c>
      <c r="E69" s="9">
        <v>5</v>
      </c>
      <c r="F69" s="10">
        <v>5.787037037037036</v>
      </c>
      <c r="G69" s="9">
        <v>71</v>
      </c>
      <c r="H69" s="10">
        <v>86.16504854368932</v>
      </c>
      <c r="I69" s="9">
        <v>95</v>
      </c>
      <c r="J69" s="10">
        <v>119.34673366834171</v>
      </c>
      <c r="K69" s="9">
        <v>72</v>
      </c>
      <c r="L69" s="10">
        <v>95.36423841059603</v>
      </c>
      <c r="M69" s="9">
        <v>49</v>
      </c>
      <c r="N69" s="10">
        <v>77.0440251572327</v>
      </c>
      <c r="O69" s="9">
        <v>25</v>
      </c>
      <c r="P69" s="10">
        <v>41.11842105263158</v>
      </c>
      <c r="Q69" s="9">
        <v>8</v>
      </c>
      <c r="R69" s="10">
        <v>13.675213675213675</v>
      </c>
      <c r="S69" s="9">
        <v>2</v>
      </c>
      <c r="T69" s="10">
        <v>4.040404040404041</v>
      </c>
      <c r="U69" s="11">
        <v>0</v>
      </c>
      <c r="V69" s="10">
        <v>0</v>
      </c>
      <c r="W69" s="9">
        <v>3</v>
      </c>
    </row>
    <row r="70" spans="1:23" ht="12.75">
      <c r="A70" s="8" t="s">
        <v>155</v>
      </c>
      <c r="B70" s="10">
        <v>2.4542009706732473</v>
      </c>
      <c r="C70" s="10">
        <v>75.15657620041753</v>
      </c>
      <c r="D70" s="9">
        <v>180</v>
      </c>
      <c r="E70" s="9">
        <v>1</v>
      </c>
      <c r="F70" s="10">
        <v>2.1186440677966103</v>
      </c>
      <c r="G70" s="9">
        <v>30</v>
      </c>
      <c r="H70" s="10">
        <v>75.37688442211055</v>
      </c>
      <c r="I70" s="9">
        <v>50</v>
      </c>
      <c r="J70" s="10">
        <v>140.4494382022472</v>
      </c>
      <c r="K70" s="9">
        <v>49</v>
      </c>
      <c r="L70" s="10">
        <v>131.72043010752688</v>
      </c>
      <c r="M70" s="9">
        <v>27</v>
      </c>
      <c r="N70" s="10">
        <v>78.03468208092485</v>
      </c>
      <c r="O70" s="9">
        <v>13</v>
      </c>
      <c r="P70" s="10">
        <v>37.46397694524495</v>
      </c>
      <c r="Q70" s="9">
        <v>7</v>
      </c>
      <c r="R70" s="10">
        <v>21.73913043478261</v>
      </c>
      <c r="S70" s="9">
        <v>1</v>
      </c>
      <c r="T70" s="10">
        <v>3.937007874015748</v>
      </c>
      <c r="U70" s="11">
        <v>0</v>
      </c>
      <c r="V70" s="10">
        <v>0</v>
      </c>
      <c r="W70" s="9">
        <v>2</v>
      </c>
    </row>
    <row r="71" spans="1:23" ht="12.75">
      <c r="A71" s="8" t="s">
        <v>76</v>
      </c>
      <c r="B71" s="10">
        <v>1.981488934425922</v>
      </c>
      <c r="C71" s="10">
        <v>59.249208502939844</v>
      </c>
      <c r="D71" s="9">
        <v>131</v>
      </c>
      <c r="E71" s="9">
        <v>1</v>
      </c>
      <c r="F71" s="10">
        <v>2.0408163265306123</v>
      </c>
      <c r="G71" s="9">
        <v>38</v>
      </c>
      <c r="H71" s="10">
        <v>91.78743961352657</v>
      </c>
      <c r="I71" s="9">
        <v>34</v>
      </c>
      <c r="J71" s="10">
        <v>105.9190031152648</v>
      </c>
      <c r="K71" s="9">
        <v>31</v>
      </c>
      <c r="L71" s="10">
        <v>108.39160839160839</v>
      </c>
      <c r="M71" s="9">
        <v>10</v>
      </c>
      <c r="N71" s="10">
        <v>37.59398496240601</v>
      </c>
      <c r="O71" s="9">
        <v>6</v>
      </c>
      <c r="P71" s="10">
        <v>19.867549668874172</v>
      </c>
      <c r="Q71" s="9">
        <v>9</v>
      </c>
      <c r="R71" s="10">
        <v>27.27272727272727</v>
      </c>
      <c r="S71" s="9">
        <v>1</v>
      </c>
      <c r="T71" s="10">
        <v>3.4246575342465753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1.9252847873078611</v>
      </c>
      <c r="C72" s="10">
        <v>58.93300248138958</v>
      </c>
      <c r="D72" s="9">
        <v>95</v>
      </c>
      <c r="E72" s="9">
        <v>0</v>
      </c>
      <c r="F72" s="10">
        <v>0</v>
      </c>
      <c r="G72" s="9">
        <v>27</v>
      </c>
      <c r="H72" s="10">
        <v>87.94788273615634</v>
      </c>
      <c r="I72" s="9">
        <v>28</v>
      </c>
      <c r="J72" s="10">
        <v>108.94941634241245</v>
      </c>
      <c r="K72" s="9">
        <v>19</v>
      </c>
      <c r="L72" s="10">
        <v>82.6086956521739</v>
      </c>
      <c r="M72" s="9">
        <v>8</v>
      </c>
      <c r="N72" s="10">
        <v>41.45077720207254</v>
      </c>
      <c r="O72" s="9">
        <v>9</v>
      </c>
      <c r="P72" s="10">
        <v>45.91836734693878</v>
      </c>
      <c r="Q72" s="9">
        <v>4</v>
      </c>
      <c r="R72" s="10">
        <v>18.18181818181818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2.4359722837279123</v>
      </c>
      <c r="C73" s="10">
        <v>79.0899241603467</v>
      </c>
      <c r="D73" s="9">
        <v>438</v>
      </c>
      <c r="E73" s="9">
        <v>7</v>
      </c>
      <c r="F73" s="10">
        <v>4.433185560481317</v>
      </c>
      <c r="G73" s="9">
        <v>147</v>
      </c>
      <c r="H73" s="10">
        <v>120.6896551724138</v>
      </c>
      <c r="I73" s="9">
        <v>104</v>
      </c>
      <c r="J73" s="10">
        <v>116.07142857142857</v>
      </c>
      <c r="K73" s="9">
        <v>78</v>
      </c>
      <c r="L73" s="10">
        <v>101.5625</v>
      </c>
      <c r="M73" s="9">
        <v>47</v>
      </c>
      <c r="N73" s="10">
        <v>70.4647676161919</v>
      </c>
      <c r="O73" s="9">
        <v>35</v>
      </c>
      <c r="P73" s="10">
        <v>50.79825834542816</v>
      </c>
      <c r="Q73" s="9">
        <v>14</v>
      </c>
      <c r="R73" s="10">
        <v>19.801980198019802</v>
      </c>
      <c r="S73" s="9">
        <v>2</v>
      </c>
      <c r="T73" s="10">
        <v>3.372681281618887</v>
      </c>
      <c r="U73" s="11">
        <v>0</v>
      </c>
      <c r="V73" s="10">
        <v>0</v>
      </c>
      <c r="W73" s="9">
        <v>4</v>
      </c>
    </row>
    <row r="74" spans="1:23" ht="12.75">
      <c r="A74" s="8" t="s">
        <v>79</v>
      </c>
      <c r="B74" s="10">
        <v>2.3646668953615717</v>
      </c>
      <c r="C74" s="10">
        <v>74.34733257661748</v>
      </c>
      <c r="D74" s="9">
        <v>131</v>
      </c>
      <c r="E74" s="9">
        <v>2</v>
      </c>
      <c r="F74" s="10">
        <v>4.739336492890995</v>
      </c>
      <c r="G74" s="9">
        <v>40</v>
      </c>
      <c r="H74" s="10">
        <v>110.49723756906077</v>
      </c>
      <c r="I74" s="9">
        <v>42</v>
      </c>
      <c r="J74" s="10">
        <v>146.34146341463415</v>
      </c>
      <c r="K74" s="9">
        <v>23</v>
      </c>
      <c r="L74" s="10">
        <v>99.56709956709956</v>
      </c>
      <c r="M74" s="9">
        <v>6</v>
      </c>
      <c r="N74" s="10">
        <v>31.088082901554404</v>
      </c>
      <c r="O74" s="9">
        <v>12</v>
      </c>
      <c r="P74" s="10">
        <v>56.60377358490566</v>
      </c>
      <c r="Q74" s="9">
        <v>6</v>
      </c>
      <c r="R74" s="10">
        <v>24.096385542168676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2.219340003494194</v>
      </c>
      <c r="C75" s="10">
        <v>70.32181168057211</v>
      </c>
      <c r="D75" s="9">
        <v>59</v>
      </c>
      <c r="E75" s="9">
        <v>0</v>
      </c>
      <c r="F75" s="10">
        <v>0</v>
      </c>
      <c r="G75" s="9">
        <v>13</v>
      </c>
      <c r="H75" s="10">
        <v>70.65217391304347</v>
      </c>
      <c r="I75" s="9">
        <v>20</v>
      </c>
      <c r="J75" s="10">
        <v>132.45033112582783</v>
      </c>
      <c r="K75" s="9">
        <v>14</v>
      </c>
      <c r="L75" s="10">
        <v>113.8211382113821</v>
      </c>
      <c r="M75" s="9">
        <v>5</v>
      </c>
      <c r="N75" s="10">
        <v>53.763440860215056</v>
      </c>
      <c r="O75" s="9">
        <v>5</v>
      </c>
      <c r="P75" s="10">
        <v>53.763440860215056</v>
      </c>
      <c r="Q75" s="9">
        <v>2</v>
      </c>
      <c r="R75" s="10">
        <v>19.41747572815534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150</v>
      </c>
      <c r="B76" s="10">
        <v>2.7722343009102883</v>
      </c>
      <c r="C76" s="10">
        <v>86.21025941096158</v>
      </c>
      <c r="D76" s="9">
        <v>442</v>
      </c>
      <c r="E76" s="9">
        <v>3</v>
      </c>
      <c r="F76" s="10">
        <v>2.9469548133595285</v>
      </c>
      <c r="G76" s="9">
        <v>89</v>
      </c>
      <c r="H76" s="10">
        <v>98.88888888888889</v>
      </c>
      <c r="I76" s="9">
        <v>126</v>
      </c>
      <c r="J76" s="10">
        <v>154.03422982885084</v>
      </c>
      <c r="K76" s="9">
        <v>107</v>
      </c>
      <c r="L76" s="10">
        <v>136.4795918367347</v>
      </c>
      <c r="M76" s="9">
        <v>56</v>
      </c>
      <c r="N76" s="10">
        <v>80.34433285509326</v>
      </c>
      <c r="O76" s="9">
        <v>44</v>
      </c>
      <c r="P76" s="10">
        <v>62.234794908062234</v>
      </c>
      <c r="Q76" s="9">
        <v>12</v>
      </c>
      <c r="R76" s="10">
        <v>17.673048600883654</v>
      </c>
      <c r="S76" s="9">
        <v>1</v>
      </c>
      <c r="T76" s="10">
        <v>1.8450184501845017</v>
      </c>
      <c r="U76" s="11">
        <v>0</v>
      </c>
      <c r="V76" s="10">
        <v>0</v>
      </c>
      <c r="W76" s="9">
        <v>4</v>
      </c>
    </row>
    <row r="77" spans="1:23" ht="12.75">
      <c r="A77" s="8" t="s">
        <v>81</v>
      </c>
      <c r="B77" s="10">
        <v>2.39529361924387</v>
      </c>
      <c r="C77" s="10">
        <v>73.87429643527204</v>
      </c>
      <c r="D77" s="9">
        <v>630</v>
      </c>
      <c r="E77" s="9">
        <v>2</v>
      </c>
      <c r="F77" s="10">
        <v>1.1743981209630063</v>
      </c>
      <c r="G77" s="9">
        <v>141</v>
      </c>
      <c r="H77" s="10">
        <v>92.58043335521995</v>
      </c>
      <c r="I77" s="9">
        <v>189</v>
      </c>
      <c r="J77" s="10">
        <v>140.72970960536114</v>
      </c>
      <c r="K77" s="9">
        <v>137</v>
      </c>
      <c r="L77" s="10">
        <v>108.21484992101107</v>
      </c>
      <c r="M77" s="9">
        <v>72</v>
      </c>
      <c r="N77" s="10">
        <v>63.2688927943761</v>
      </c>
      <c r="O77" s="9">
        <v>60</v>
      </c>
      <c r="P77" s="10">
        <v>51.23825789923143</v>
      </c>
      <c r="Q77" s="9">
        <v>24</v>
      </c>
      <c r="R77" s="10">
        <v>20.77922077922078</v>
      </c>
      <c r="S77" s="9">
        <v>1</v>
      </c>
      <c r="T77" s="10">
        <v>1.0729613733905579</v>
      </c>
      <c r="U77" s="11">
        <v>0</v>
      </c>
      <c r="V77" s="10">
        <v>0</v>
      </c>
      <c r="W77" s="9">
        <v>4</v>
      </c>
    </row>
    <row r="78" spans="1:23" ht="12.75">
      <c r="A78" s="8" t="s">
        <v>82</v>
      </c>
      <c r="B78" s="10">
        <v>3.246418609368785</v>
      </c>
      <c r="C78" s="10">
        <v>106.17283950617285</v>
      </c>
      <c r="D78" s="9">
        <v>129</v>
      </c>
      <c r="E78" s="9">
        <v>1</v>
      </c>
      <c r="F78" s="10">
        <v>3.278688524590164</v>
      </c>
      <c r="G78" s="9">
        <v>37</v>
      </c>
      <c r="H78" s="10">
        <v>140.68441064638785</v>
      </c>
      <c r="I78" s="9">
        <v>37</v>
      </c>
      <c r="J78" s="10">
        <v>172.89719626168224</v>
      </c>
      <c r="K78" s="9">
        <v>24</v>
      </c>
      <c r="L78" s="10">
        <v>127.6595744680851</v>
      </c>
      <c r="M78" s="9">
        <v>19</v>
      </c>
      <c r="N78" s="10">
        <v>130.13698630136986</v>
      </c>
      <c r="O78" s="9">
        <v>7</v>
      </c>
      <c r="P78" s="10">
        <v>52.23880597014925</v>
      </c>
      <c r="Q78" s="9">
        <v>3</v>
      </c>
      <c r="R78" s="10">
        <v>22.388059701492537</v>
      </c>
      <c r="S78" s="9">
        <v>0</v>
      </c>
      <c r="T78" s="10">
        <v>0</v>
      </c>
      <c r="U78" s="11">
        <v>0</v>
      </c>
      <c r="V78" s="10">
        <v>0</v>
      </c>
      <c r="W78" s="9">
        <v>1</v>
      </c>
    </row>
    <row r="79" spans="1:23" ht="12.75">
      <c r="A79" s="8" t="s">
        <v>83</v>
      </c>
      <c r="B79" s="10">
        <v>3.6057088829546116</v>
      </c>
      <c r="C79" s="10">
        <v>123.14356435643565</v>
      </c>
      <c r="D79" s="9">
        <v>398</v>
      </c>
      <c r="E79" s="9">
        <v>13</v>
      </c>
      <c r="F79" s="10">
        <v>15.757575757575758</v>
      </c>
      <c r="G79" s="9">
        <v>134</v>
      </c>
      <c r="H79" s="10">
        <v>181.0810810810811</v>
      </c>
      <c r="I79" s="9">
        <v>115</v>
      </c>
      <c r="J79" s="10">
        <v>197.59450171821305</v>
      </c>
      <c r="K79" s="9">
        <v>64</v>
      </c>
      <c r="L79" s="10">
        <v>136.46055437100213</v>
      </c>
      <c r="M79" s="9">
        <v>38</v>
      </c>
      <c r="N79" s="10">
        <v>103.54223433242507</v>
      </c>
      <c r="O79" s="9">
        <v>18</v>
      </c>
      <c r="P79" s="10">
        <v>49.72375690607735</v>
      </c>
      <c r="Q79" s="9">
        <v>13</v>
      </c>
      <c r="R79" s="10">
        <v>33.942558746736296</v>
      </c>
      <c r="S79" s="9">
        <v>1</v>
      </c>
      <c r="T79" s="10">
        <v>3.0395136778115504</v>
      </c>
      <c r="U79" s="11">
        <v>0</v>
      </c>
      <c r="V79" s="10">
        <v>0</v>
      </c>
      <c r="W79" s="9">
        <v>2</v>
      </c>
    </row>
    <row r="80" spans="1:23" ht="12.75">
      <c r="A80" s="8" t="s">
        <v>84</v>
      </c>
      <c r="B80" s="10">
        <v>2.9498183952575388</v>
      </c>
      <c r="C80" s="10">
        <v>93.0780559646539</v>
      </c>
      <c r="D80" s="9">
        <v>948</v>
      </c>
      <c r="E80" s="9">
        <v>12</v>
      </c>
      <c r="F80" s="10">
        <v>5.17464424320828</v>
      </c>
      <c r="G80" s="9">
        <v>240</v>
      </c>
      <c r="H80" s="10">
        <v>117.2447484123107</v>
      </c>
      <c r="I80" s="9">
        <v>288</v>
      </c>
      <c r="J80" s="10">
        <v>171.32659131469364</v>
      </c>
      <c r="K80" s="9">
        <v>218</v>
      </c>
      <c r="L80" s="10">
        <v>151.28383067314365</v>
      </c>
      <c r="M80" s="9">
        <v>89</v>
      </c>
      <c r="N80" s="10">
        <v>72.53463732681337</v>
      </c>
      <c r="O80" s="9">
        <v>60</v>
      </c>
      <c r="P80" s="10">
        <v>47.24409448818898</v>
      </c>
      <c r="Q80" s="9">
        <v>29</v>
      </c>
      <c r="R80" s="10">
        <v>21.788129226145756</v>
      </c>
      <c r="S80" s="9">
        <v>4</v>
      </c>
      <c r="T80" s="10">
        <v>3.3670033670033668</v>
      </c>
      <c r="U80" s="11">
        <v>0</v>
      </c>
      <c r="V80" s="10">
        <v>0</v>
      </c>
      <c r="W80" s="9">
        <v>8</v>
      </c>
    </row>
    <row r="81" spans="1:23" ht="12.75">
      <c r="A81" s="12" t="s">
        <v>85</v>
      </c>
      <c r="B81" s="6">
        <v>1.8415685716626438</v>
      </c>
      <c r="C81" s="6">
        <v>54.842109858856254</v>
      </c>
      <c r="D81" s="2">
        <v>8793</v>
      </c>
      <c r="E81" s="5">
        <v>52</v>
      </c>
      <c r="F81" s="6">
        <v>1.6890245883002566</v>
      </c>
      <c r="G81" s="5">
        <v>1794</v>
      </c>
      <c r="H81" s="6">
        <v>64.22970892556658</v>
      </c>
      <c r="I81" s="13">
        <v>2557</v>
      </c>
      <c r="J81" s="3">
        <v>103.69859680428259</v>
      </c>
      <c r="K81" s="5">
        <v>2016</v>
      </c>
      <c r="L81" s="6">
        <v>87.56080611535788</v>
      </c>
      <c r="M81" s="5">
        <v>1255</v>
      </c>
      <c r="N81" s="6">
        <v>61.24042355926414</v>
      </c>
      <c r="O81" s="13">
        <v>782</v>
      </c>
      <c r="P81" s="3">
        <v>36.4297027858008</v>
      </c>
      <c r="Q81" s="5">
        <v>272</v>
      </c>
      <c r="R81" s="6">
        <v>11.997706320850426</v>
      </c>
      <c r="S81" s="5">
        <v>27</v>
      </c>
      <c r="T81" s="6">
        <v>1.3439522150323544</v>
      </c>
      <c r="U81" s="13">
        <v>2</v>
      </c>
      <c r="V81" s="3">
        <v>0.12379301807378064</v>
      </c>
      <c r="W81" s="5">
        <v>36</v>
      </c>
    </row>
    <row r="82" spans="1:23" ht="12.75">
      <c r="A82" s="8" t="s">
        <v>86</v>
      </c>
      <c r="B82" s="10">
        <v>1.992304010292695</v>
      </c>
      <c r="C82" s="10">
        <v>57.78191985088537</v>
      </c>
      <c r="D82" s="9">
        <v>310</v>
      </c>
      <c r="E82" s="9">
        <v>7</v>
      </c>
      <c r="F82" s="10">
        <v>6.352087114337568</v>
      </c>
      <c r="G82" s="9">
        <v>80</v>
      </c>
      <c r="H82" s="10">
        <v>84.56659619450318</v>
      </c>
      <c r="I82" s="9">
        <v>93</v>
      </c>
      <c r="J82" s="10">
        <v>119.07810499359796</v>
      </c>
      <c r="K82" s="9">
        <v>56</v>
      </c>
      <c r="L82" s="10">
        <v>79.20792079207921</v>
      </c>
      <c r="M82" s="9">
        <v>32</v>
      </c>
      <c r="N82" s="10">
        <v>50.87440381558029</v>
      </c>
      <c r="O82" s="9">
        <v>28</v>
      </c>
      <c r="P82" s="10">
        <v>41.116005873715125</v>
      </c>
      <c r="Q82" s="9">
        <v>12</v>
      </c>
      <c r="R82" s="10">
        <v>14.796547472256474</v>
      </c>
      <c r="S82" s="9">
        <v>2</v>
      </c>
      <c r="T82" s="10">
        <v>2.4691358024691357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1.899210105378644</v>
      </c>
      <c r="C83" s="10">
        <v>59.56375838926174</v>
      </c>
      <c r="D83" s="9">
        <v>71</v>
      </c>
      <c r="E83" s="9">
        <v>0</v>
      </c>
      <c r="F83" s="10">
        <v>0</v>
      </c>
      <c r="G83" s="9">
        <v>21</v>
      </c>
      <c r="H83" s="10">
        <v>92.10526315789473</v>
      </c>
      <c r="I83" s="9">
        <v>21</v>
      </c>
      <c r="J83" s="10">
        <v>107.6923076923077</v>
      </c>
      <c r="K83" s="9">
        <v>14</v>
      </c>
      <c r="L83" s="10">
        <v>86.95652173913044</v>
      </c>
      <c r="M83" s="9">
        <v>2</v>
      </c>
      <c r="N83" s="10">
        <v>15.037593984962406</v>
      </c>
      <c r="O83" s="9">
        <v>8</v>
      </c>
      <c r="P83" s="10">
        <v>54.794520547945204</v>
      </c>
      <c r="Q83" s="9">
        <v>4</v>
      </c>
      <c r="R83" s="10">
        <v>23.25581395348837</v>
      </c>
      <c r="S83" s="9">
        <v>0</v>
      </c>
      <c r="T83" s="10">
        <v>0</v>
      </c>
      <c r="U83" s="11">
        <v>0</v>
      </c>
      <c r="V83" s="10">
        <v>0</v>
      </c>
      <c r="W83" s="9">
        <v>1</v>
      </c>
    </row>
    <row r="84" spans="1:23" ht="12.75">
      <c r="A84" s="8" t="s">
        <v>88</v>
      </c>
      <c r="B84" s="10">
        <v>2.36783380034305</v>
      </c>
      <c r="C84" s="10">
        <v>70.95864661654136</v>
      </c>
      <c r="D84" s="9">
        <v>151</v>
      </c>
      <c r="E84" s="9">
        <v>2</v>
      </c>
      <c r="F84" s="10">
        <v>3.8095238095238093</v>
      </c>
      <c r="G84" s="9">
        <v>35</v>
      </c>
      <c r="H84" s="10">
        <v>80.83140877598153</v>
      </c>
      <c r="I84" s="9">
        <v>42</v>
      </c>
      <c r="J84" s="10">
        <v>123.16715542521995</v>
      </c>
      <c r="K84" s="9">
        <v>26</v>
      </c>
      <c r="L84" s="10">
        <v>87.83783783783784</v>
      </c>
      <c r="M84" s="9">
        <v>27</v>
      </c>
      <c r="N84" s="10">
        <v>106.2992125984252</v>
      </c>
      <c r="O84" s="9">
        <v>13</v>
      </c>
      <c r="P84" s="10">
        <v>50.19305019305019</v>
      </c>
      <c r="Q84" s="9">
        <v>6</v>
      </c>
      <c r="R84" s="10">
        <v>21.428571428571427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1.7033827791592013</v>
      </c>
      <c r="C85" s="10">
        <v>47.40507751067176</v>
      </c>
      <c r="D85" s="9">
        <v>211</v>
      </c>
      <c r="E85" s="9">
        <v>0</v>
      </c>
      <c r="F85" s="10">
        <v>0</v>
      </c>
      <c r="G85" s="9">
        <v>41</v>
      </c>
      <c r="H85" s="10">
        <v>47.18066743383199</v>
      </c>
      <c r="I85" s="9">
        <v>53</v>
      </c>
      <c r="J85" s="10">
        <v>83.99366085578447</v>
      </c>
      <c r="K85" s="9">
        <v>41</v>
      </c>
      <c r="L85" s="10">
        <v>75.50644567219153</v>
      </c>
      <c r="M85" s="9">
        <v>36</v>
      </c>
      <c r="N85" s="10">
        <v>69.36416184971098</v>
      </c>
      <c r="O85" s="9">
        <v>28</v>
      </c>
      <c r="P85" s="10">
        <v>46.434494195688224</v>
      </c>
      <c r="Q85" s="9">
        <v>9</v>
      </c>
      <c r="R85" s="10">
        <v>13.254786450662738</v>
      </c>
      <c r="S85" s="9">
        <v>3</v>
      </c>
      <c r="T85" s="10">
        <v>4.942339373970346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1.5846721766539806</v>
      </c>
      <c r="C86" s="10">
        <v>45.80152671755725</v>
      </c>
      <c r="D86" s="9">
        <v>60</v>
      </c>
      <c r="E86" s="9">
        <v>0</v>
      </c>
      <c r="F86" s="10">
        <v>0</v>
      </c>
      <c r="G86" s="9">
        <v>8</v>
      </c>
      <c r="H86" s="10">
        <v>33.61344537815126</v>
      </c>
      <c r="I86" s="9">
        <v>21</v>
      </c>
      <c r="J86" s="10">
        <v>110.52631578947368</v>
      </c>
      <c r="K86" s="9">
        <v>12</v>
      </c>
      <c r="L86" s="10">
        <v>71.00591715976331</v>
      </c>
      <c r="M86" s="9">
        <v>11</v>
      </c>
      <c r="N86" s="10">
        <v>68.75</v>
      </c>
      <c r="O86" s="9">
        <v>4</v>
      </c>
      <c r="P86" s="10">
        <v>22.988505747126435</v>
      </c>
      <c r="Q86" s="9">
        <v>2</v>
      </c>
      <c r="R86" s="10">
        <v>10.050251256281408</v>
      </c>
      <c r="S86" s="9">
        <v>0</v>
      </c>
      <c r="T86" s="10">
        <v>0</v>
      </c>
      <c r="U86" s="11">
        <v>0</v>
      </c>
      <c r="V86" s="10">
        <v>0</v>
      </c>
      <c r="W86" s="9">
        <v>2</v>
      </c>
    </row>
    <row r="87" spans="1:23" ht="12.75">
      <c r="A87" s="8" t="s">
        <v>89</v>
      </c>
      <c r="B87" s="10">
        <v>1.7172896401752287</v>
      </c>
      <c r="C87" s="10">
        <v>52.78205410160545</v>
      </c>
      <c r="D87" s="9">
        <v>720</v>
      </c>
      <c r="E87" s="9">
        <v>2</v>
      </c>
      <c r="F87" s="10">
        <v>0.7468259895444362</v>
      </c>
      <c r="G87" s="9">
        <v>149</v>
      </c>
      <c r="H87" s="10">
        <v>61.040557148709546</v>
      </c>
      <c r="I87" s="9">
        <v>219</v>
      </c>
      <c r="J87" s="10">
        <v>100.5048187241854</v>
      </c>
      <c r="K87" s="9">
        <v>172</v>
      </c>
      <c r="L87" s="10">
        <v>83.29297820823246</v>
      </c>
      <c r="M87" s="9">
        <v>103</v>
      </c>
      <c r="N87" s="10">
        <v>57.41360089186176</v>
      </c>
      <c r="O87" s="9">
        <v>51</v>
      </c>
      <c r="P87" s="10">
        <v>28.523489932885905</v>
      </c>
      <c r="Q87" s="9">
        <v>17</v>
      </c>
      <c r="R87" s="10">
        <v>9.371554575523705</v>
      </c>
      <c r="S87" s="9">
        <v>4</v>
      </c>
      <c r="T87" s="10">
        <v>2.5641025641025643</v>
      </c>
      <c r="U87" s="11">
        <v>0</v>
      </c>
      <c r="V87" s="10">
        <v>0</v>
      </c>
      <c r="W87" s="9">
        <v>3</v>
      </c>
    </row>
    <row r="88" spans="1:23" ht="12.75">
      <c r="A88" s="8" t="s">
        <v>99</v>
      </c>
      <c r="B88" s="10">
        <v>1.680512742720188</v>
      </c>
      <c r="C88" s="10">
        <v>48.05168584696143</v>
      </c>
      <c r="D88" s="9">
        <v>238</v>
      </c>
      <c r="E88" s="9">
        <v>1</v>
      </c>
      <c r="F88" s="10">
        <v>1.027749229188078</v>
      </c>
      <c r="G88" s="9">
        <v>48</v>
      </c>
      <c r="H88" s="10">
        <v>54.73204104903079</v>
      </c>
      <c r="I88" s="9">
        <v>80</v>
      </c>
      <c r="J88" s="10">
        <v>112.51758087201125</v>
      </c>
      <c r="K88" s="9">
        <v>46</v>
      </c>
      <c r="L88" s="10">
        <v>72.78481012658227</v>
      </c>
      <c r="M88" s="9">
        <v>29</v>
      </c>
      <c r="N88" s="10">
        <v>47.77594728171334</v>
      </c>
      <c r="O88" s="9">
        <v>23</v>
      </c>
      <c r="P88" s="10">
        <v>32.67045454545455</v>
      </c>
      <c r="Q88" s="9">
        <v>10</v>
      </c>
      <c r="R88" s="10">
        <v>13.071895424836601</v>
      </c>
      <c r="S88" s="9">
        <v>1</v>
      </c>
      <c r="T88" s="10">
        <v>1.5220700152207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1.4215030249721337</v>
      </c>
      <c r="C89" s="10">
        <v>40.50774687324996</v>
      </c>
      <c r="D89" s="9">
        <v>217</v>
      </c>
      <c r="E89" s="9">
        <v>0</v>
      </c>
      <c r="F89" s="10">
        <v>0</v>
      </c>
      <c r="G89" s="9">
        <v>41</v>
      </c>
      <c r="H89" s="10">
        <v>52.36270753512133</v>
      </c>
      <c r="I89" s="9">
        <v>57</v>
      </c>
      <c r="J89" s="10">
        <v>76.40750670241286</v>
      </c>
      <c r="K89" s="9">
        <v>56</v>
      </c>
      <c r="L89" s="10">
        <v>74.17218543046359</v>
      </c>
      <c r="M89" s="9">
        <v>37</v>
      </c>
      <c r="N89" s="10">
        <v>51.317614424410536</v>
      </c>
      <c r="O89" s="9">
        <v>19</v>
      </c>
      <c r="P89" s="10">
        <v>24.081115335868187</v>
      </c>
      <c r="Q89" s="9">
        <v>5</v>
      </c>
      <c r="R89" s="10">
        <v>5.959475566150179</v>
      </c>
      <c r="S89" s="9">
        <v>0</v>
      </c>
      <c r="T89" s="10">
        <v>0</v>
      </c>
      <c r="U89" s="11">
        <v>0</v>
      </c>
      <c r="V89" s="10">
        <v>0</v>
      </c>
      <c r="W89" s="9">
        <v>2</v>
      </c>
    </row>
    <row r="90" spans="1:23" ht="12.75">
      <c r="A90" s="8" t="s">
        <v>107</v>
      </c>
      <c r="B90" s="10">
        <v>2.0134411747454455</v>
      </c>
      <c r="C90" s="10">
        <v>60.48241929677187</v>
      </c>
      <c r="D90" s="9">
        <v>504</v>
      </c>
      <c r="E90" s="9">
        <v>0</v>
      </c>
      <c r="F90" s="10">
        <v>0</v>
      </c>
      <c r="G90" s="9">
        <v>74</v>
      </c>
      <c r="H90" s="10">
        <v>47.34484964811261</v>
      </c>
      <c r="I90" s="9">
        <v>156</v>
      </c>
      <c r="J90" s="10">
        <v>117.38148984198646</v>
      </c>
      <c r="K90" s="9">
        <v>129</v>
      </c>
      <c r="L90" s="10">
        <v>106.61157024793388</v>
      </c>
      <c r="M90" s="9">
        <v>71</v>
      </c>
      <c r="N90" s="10">
        <v>67.29857819905213</v>
      </c>
      <c r="O90" s="9">
        <v>49</v>
      </c>
      <c r="P90" s="10">
        <v>45.708955223880594</v>
      </c>
      <c r="Q90" s="9">
        <v>18</v>
      </c>
      <c r="R90" s="10">
        <v>16.34877384196185</v>
      </c>
      <c r="S90" s="9">
        <v>2</v>
      </c>
      <c r="T90" s="10">
        <v>1.9940179461615153</v>
      </c>
      <c r="U90" s="11">
        <v>0</v>
      </c>
      <c r="V90" s="10">
        <v>0</v>
      </c>
      <c r="W90" s="9">
        <v>5</v>
      </c>
    </row>
    <row r="91" spans="1:23" ht="12.75">
      <c r="A91" s="8" t="s">
        <v>92</v>
      </c>
      <c r="B91" s="10">
        <v>1.7012867091999127</v>
      </c>
      <c r="C91" s="10">
        <v>48.68795447360101</v>
      </c>
      <c r="D91" s="9">
        <v>154</v>
      </c>
      <c r="E91" s="9">
        <v>0</v>
      </c>
      <c r="F91" s="10">
        <v>0</v>
      </c>
      <c r="G91" s="9">
        <v>26</v>
      </c>
      <c r="H91" s="10">
        <v>41.86795491143317</v>
      </c>
      <c r="I91" s="9">
        <v>51</v>
      </c>
      <c r="J91" s="10">
        <v>110.8695652173913</v>
      </c>
      <c r="K91" s="9">
        <v>30</v>
      </c>
      <c r="L91" s="10">
        <v>75</v>
      </c>
      <c r="M91" s="9">
        <v>23</v>
      </c>
      <c r="N91" s="10">
        <v>60.20942408376963</v>
      </c>
      <c r="O91" s="9">
        <v>13</v>
      </c>
      <c r="P91" s="10">
        <v>30.232558139534884</v>
      </c>
      <c r="Q91" s="9">
        <v>9</v>
      </c>
      <c r="R91" s="10">
        <v>19.650655021834062</v>
      </c>
      <c r="S91" s="9">
        <v>1</v>
      </c>
      <c r="T91" s="10">
        <v>2.4271844660194173</v>
      </c>
      <c r="U91" s="11">
        <v>0</v>
      </c>
      <c r="V91" s="10">
        <v>0</v>
      </c>
      <c r="W91" s="9">
        <v>1</v>
      </c>
    </row>
    <row r="92" spans="1:23" ht="12.75">
      <c r="A92" s="8" t="s">
        <v>93</v>
      </c>
      <c r="B92" s="10">
        <v>1.4354161240933736</v>
      </c>
      <c r="C92" s="10">
        <v>42.24894377640559</v>
      </c>
      <c r="D92" s="9">
        <v>520</v>
      </c>
      <c r="E92" s="9">
        <v>1</v>
      </c>
      <c r="F92" s="10">
        <v>0.4601932811780948</v>
      </c>
      <c r="G92" s="9">
        <v>111</v>
      </c>
      <c r="H92" s="10">
        <v>55.5</v>
      </c>
      <c r="I92" s="9">
        <v>151</v>
      </c>
      <c r="J92" s="10">
        <v>83.33333333333333</v>
      </c>
      <c r="K92" s="9">
        <v>117</v>
      </c>
      <c r="L92" s="10">
        <v>66.10169491525424</v>
      </c>
      <c r="M92" s="9">
        <v>77</v>
      </c>
      <c r="N92" s="10">
        <v>46.865489957395006</v>
      </c>
      <c r="O92" s="9">
        <v>45</v>
      </c>
      <c r="P92" s="10">
        <v>25.862068965517242</v>
      </c>
      <c r="Q92" s="9">
        <v>15</v>
      </c>
      <c r="R92" s="10">
        <v>8.310249307479225</v>
      </c>
      <c r="S92" s="9">
        <v>1</v>
      </c>
      <c r="T92" s="10">
        <v>0.6501950585175553</v>
      </c>
      <c r="U92" s="11">
        <v>0</v>
      </c>
      <c r="V92" s="10">
        <v>0</v>
      </c>
      <c r="W92" s="9">
        <v>2</v>
      </c>
    </row>
    <row r="93" spans="1:23" ht="12.75">
      <c r="A93" s="8" t="s">
        <v>94</v>
      </c>
      <c r="B93" s="10">
        <v>1.3640787715444045</v>
      </c>
      <c r="C93" s="10">
        <v>38.33515881708652</v>
      </c>
      <c r="D93" s="9">
        <v>70</v>
      </c>
      <c r="E93" s="9">
        <v>0</v>
      </c>
      <c r="F93" s="10">
        <v>0</v>
      </c>
      <c r="G93" s="9">
        <v>9</v>
      </c>
      <c r="H93" s="10">
        <v>27.692307692307693</v>
      </c>
      <c r="I93" s="9">
        <v>20</v>
      </c>
      <c r="J93" s="10">
        <v>76.62835249042145</v>
      </c>
      <c r="K93" s="9">
        <v>18</v>
      </c>
      <c r="L93" s="10">
        <v>78.60262008733625</v>
      </c>
      <c r="M93" s="9">
        <v>10</v>
      </c>
      <c r="N93" s="10">
        <v>45.04504504504504</v>
      </c>
      <c r="O93" s="9">
        <v>10</v>
      </c>
      <c r="P93" s="10">
        <v>37.87878787878788</v>
      </c>
      <c r="Q93" s="9">
        <v>2</v>
      </c>
      <c r="R93" s="10">
        <v>6.968641114982578</v>
      </c>
      <c r="S93" s="9">
        <v>0</v>
      </c>
      <c r="T93" s="10">
        <v>0</v>
      </c>
      <c r="U93" s="11">
        <v>0</v>
      </c>
      <c r="V93" s="10">
        <v>0</v>
      </c>
      <c r="W93" s="9">
        <v>1</v>
      </c>
    </row>
    <row r="94" spans="1:23" ht="12.75">
      <c r="A94" s="8" t="s">
        <v>95</v>
      </c>
      <c r="B94" s="10">
        <v>1.9812264278438825</v>
      </c>
      <c r="C94" s="10">
        <v>59.24138855381316</v>
      </c>
      <c r="D94" s="9">
        <v>884</v>
      </c>
      <c r="E94" s="9">
        <v>6</v>
      </c>
      <c r="F94" s="10">
        <v>2.4459845087647776</v>
      </c>
      <c r="G94" s="9">
        <v>183</v>
      </c>
      <c r="H94" s="10">
        <v>76.21824239900042</v>
      </c>
      <c r="I94" s="9">
        <v>239</v>
      </c>
      <c r="J94" s="10">
        <v>100.25167785234899</v>
      </c>
      <c r="K94" s="9">
        <v>201</v>
      </c>
      <c r="L94" s="10">
        <v>87.88806296458242</v>
      </c>
      <c r="M94" s="9">
        <v>140</v>
      </c>
      <c r="N94" s="10">
        <v>71.90549563430919</v>
      </c>
      <c r="O94" s="9">
        <v>84</v>
      </c>
      <c r="P94" s="10">
        <v>42.53164556962025</v>
      </c>
      <c r="Q94" s="9">
        <v>30</v>
      </c>
      <c r="R94" s="10">
        <v>14.46480231436837</v>
      </c>
      <c r="S94" s="9">
        <v>1</v>
      </c>
      <c r="T94" s="10">
        <v>0.5393743257820928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2.2565887777134845</v>
      </c>
      <c r="C95" s="10">
        <v>66.97413274513735</v>
      </c>
      <c r="D95" s="9">
        <v>334</v>
      </c>
      <c r="E95" s="9">
        <v>4</v>
      </c>
      <c r="F95" s="10">
        <v>4.201680672268908</v>
      </c>
      <c r="G95" s="9">
        <v>72</v>
      </c>
      <c r="H95" s="10">
        <v>85.61236623067776</v>
      </c>
      <c r="I95" s="9">
        <v>97</v>
      </c>
      <c r="J95" s="10">
        <v>130.55181695827724</v>
      </c>
      <c r="K95" s="9">
        <v>81</v>
      </c>
      <c r="L95" s="10">
        <v>114.08450704225352</v>
      </c>
      <c r="M95" s="9">
        <v>39</v>
      </c>
      <c r="N95" s="10">
        <v>60.278207109737245</v>
      </c>
      <c r="O95" s="9">
        <v>28</v>
      </c>
      <c r="P95" s="10">
        <v>41.116005873715125</v>
      </c>
      <c r="Q95" s="9">
        <v>10</v>
      </c>
      <c r="R95" s="10">
        <v>13.927576601671309</v>
      </c>
      <c r="S95" s="9">
        <v>1</v>
      </c>
      <c r="T95" s="10">
        <v>1.5455950540958268</v>
      </c>
      <c r="U95" s="11">
        <v>0</v>
      </c>
      <c r="V95" s="10">
        <v>0</v>
      </c>
      <c r="W95" s="9">
        <v>2</v>
      </c>
    </row>
    <row r="96" spans="1:23" ht="12.75">
      <c r="A96" s="8" t="s">
        <v>97</v>
      </c>
      <c r="B96" s="10">
        <v>1.7773478281252437</v>
      </c>
      <c r="C96" s="10">
        <v>54.30762909190521</v>
      </c>
      <c r="D96" s="9">
        <v>793</v>
      </c>
      <c r="E96" s="9">
        <v>4</v>
      </c>
      <c r="F96" s="10">
        <v>1.4094432699083863</v>
      </c>
      <c r="G96" s="9">
        <v>138</v>
      </c>
      <c r="H96" s="10">
        <v>52.77246653919694</v>
      </c>
      <c r="I96" s="9">
        <v>235</v>
      </c>
      <c r="J96" s="10">
        <v>98.78100042034468</v>
      </c>
      <c r="K96" s="9">
        <v>201</v>
      </c>
      <c r="L96" s="10">
        <v>91.23921924648207</v>
      </c>
      <c r="M96" s="9">
        <v>107</v>
      </c>
      <c r="N96" s="10">
        <v>56.40484976278334</v>
      </c>
      <c r="O96" s="9">
        <v>76</v>
      </c>
      <c r="P96" s="10">
        <v>39.562727745965645</v>
      </c>
      <c r="Q96" s="9">
        <v>27</v>
      </c>
      <c r="R96" s="10">
        <v>13.939081053175014</v>
      </c>
      <c r="S96" s="9">
        <v>1</v>
      </c>
      <c r="T96" s="10">
        <v>0.6060606060606061</v>
      </c>
      <c r="U96" s="11">
        <v>1</v>
      </c>
      <c r="V96" s="10">
        <v>0.7547169811320754</v>
      </c>
      <c r="W96" s="9">
        <v>3</v>
      </c>
    </row>
    <row r="97" spans="1:23" ht="12.75">
      <c r="A97" s="8" t="s">
        <v>98</v>
      </c>
      <c r="B97" s="10">
        <v>1.9315532288253208</v>
      </c>
      <c r="C97" s="10">
        <v>56.931608133086876</v>
      </c>
      <c r="D97" s="9">
        <v>154</v>
      </c>
      <c r="E97" s="9">
        <v>3</v>
      </c>
      <c r="F97" s="10">
        <v>4.573170731707317</v>
      </c>
      <c r="G97" s="9">
        <v>33</v>
      </c>
      <c r="H97" s="10">
        <v>63.21839080459771</v>
      </c>
      <c r="I97" s="9">
        <v>36</v>
      </c>
      <c r="J97" s="10">
        <v>88.23529411764706</v>
      </c>
      <c r="K97" s="9">
        <v>29</v>
      </c>
      <c r="L97" s="10">
        <v>80.11049723756906</v>
      </c>
      <c r="M97" s="9">
        <v>23</v>
      </c>
      <c r="N97" s="10">
        <v>73.48242811501598</v>
      </c>
      <c r="O97" s="9">
        <v>19</v>
      </c>
      <c r="P97" s="10">
        <v>55.88235294117647</v>
      </c>
      <c r="Q97" s="9">
        <v>7</v>
      </c>
      <c r="R97" s="10">
        <v>18.134715025906733</v>
      </c>
      <c r="S97" s="9">
        <v>1</v>
      </c>
      <c r="T97" s="10">
        <v>2.6737967914438503</v>
      </c>
      <c r="U97" s="11">
        <v>0</v>
      </c>
      <c r="V97" s="10">
        <v>0</v>
      </c>
      <c r="W97" s="9">
        <v>3</v>
      </c>
    </row>
    <row r="98" spans="1:23" ht="12.75">
      <c r="A98" s="8" t="s">
        <v>101</v>
      </c>
      <c r="B98" s="10">
        <v>1.8085398693447234</v>
      </c>
      <c r="C98" s="10">
        <v>53.3234764721008</v>
      </c>
      <c r="D98" s="9">
        <v>1659</v>
      </c>
      <c r="E98" s="9">
        <v>6</v>
      </c>
      <c r="F98" s="10">
        <v>1.2128562765312312</v>
      </c>
      <c r="G98" s="9">
        <v>296</v>
      </c>
      <c r="H98" s="10">
        <v>61.372589674476465</v>
      </c>
      <c r="I98" s="9">
        <v>468</v>
      </c>
      <c r="J98" s="10">
        <v>99.61685823754789</v>
      </c>
      <c r="K98" s="9">
        <v>420</v>
      </c>
      <c r="L98" s="10">
        <v>90.61488673139159</v>
      </c>
      <c r="M98" s="9">
        <v>271</v>
      </c>
      <c r="N98" s="10">
        <v>64.98800959232615</v>
      </c>
      <c r="O98" s="9">
        <v>150</v>
      </c>
      <c r="P98" s="10">
        <v>34.466911764705884</v>
      </c>
      <c r="Q98" s="9">
        <v>40</v>
      </c>
      <c r="R98" s="10">
        <v>8.859357696566999</v>
      </c>
      <c r="S98" s="9">
        <v>1</v>
      </c>
      <c r="T98" s="10">
        <v>0.25516713447307987</v>
      </c>
      <c r="U98" s="11">
        <v>1</v>
      </c>
      <c r="V98" s="10">
        <v>0.3213367609254498</v>
      </c>
      <c r="W98" s="9">
        <v>6</v>
      </c>
    </row>
    <row r="99" spans="1:23" ht="12.75">
      <c r="A99" s="8" t="s">
        <v>102</v>
      </c>
      <c r="B99" s="10">
        <v>1.3589825053272488</v>
      </c>
      <c r="C99" s="10">
        <v>39.582889976590764</v>
      </c>
      <c r="D99" s="9">
        <v>186</v>
      </c>
      <c r="E99" s="9">
        <v>1</v>
      </c>
      <c r="F99" s="10">
        <v>0.9478672985781991</v>
      </c>
      <c r="G99" s="9">
        <v>40</v>
      </c>
      <c r="H99" s="10">
        <v>44.345898004434595</v>
      </c>
      <c r="I99" s="9">
        <v>59</v>
      </c>
      <c r="J99" s="10">
        <v>83.09859154929578</v>
      </c>
      <c r="K99" s="9">
        <v>45</v>
      </c>
      <c r="L99" s="10">
        <v>73.77049180327869</v>
      </c>
      <c r="M99" s="9">
        <v>25</v>
      </c>
      <c r="N99" s="10">
        <v>46.125461254612546</v>
      </c>
      <c r="O99" s="9">
        <v>9</v>
      </c>
      <c r="P99" s="10">
        <v>14.705882352941176</v>
      </c>
      <c r="Q99" s="9">
        <v>5</v>
      </c>
      <c r="R99" s="10">
        <v>7.215007215007215</v>
      </c>
      <c r="S99" s="9">
        <v>1</v>
      </c>
      <c r="T99" s="10">
        <v>1.5873015873015872</v>
      </c>
      <c r="U99" s="11">
        <v>0</v>
      </c>
      <c r="V99" s="10">
        <v>0</v>
      </c>
      <c r="W99" s="9">
        <v>1</v>
      </c>
    </row>
    <row r="100" spans="1:23" ht="12.75">
      <c r="A100" s="8" t="s">
        <v>103</v>
      </c>
      <c r="B100" s="10">
        <v>2.1740406829298387</v>
      </c>
      <c r="C100" s="10">
        <v>73.48703170028818</v>
      </c>
      <c r="D100" s="9">
        <v>102</v>
      </c>
      <c r="E100" s="9">
        <v>1</v>
      </c>
      <c r="F100" s="10">
        <v>2.7247956403269753</v>
      </c>
      <c r="G100" s="9">
        <v>34</v>
      </c>
      <c r="H100" s="10">
        <v>109.32475884244373</v>
      </c>
      <c r="I100" s="9">
        <v>38</v>
      </c>
      <c r="J100" s="10">
        <v>163.0901287553648</v>
      </c>
      <c r="K100" s="9">
        <v>13</v>
      </c>
      <c r="L100" s="10">
        <v>67.35751295336787</v>
      </c>
      <c r="M100" s="9">
        <v>6</v>
      </c>
      <c r="N100" s="10">
        <v>37.5</v>
      </c>
      <c r="O100" s="9">
        <v>6</v>
      </c>
      <c r="P100" s="10">
        <v>37.267080745341616</v>
      </c>
      <c r="Q100" s="9">
        <v>3</v>
      </c>
      <c r="R100" s="10">
        <v>17.543859649122805</v>
      </c>
      <c r="S100" s="9">
        <v>0</v>
      </c>
      <c r="T100" s="10">
        <v>0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2.3097820806182368</v>
      </c>
      <c r="C101" s="10">
        <v>73.83177570093457</v>
      </c>
      <c r="D101" s="9">
        <v>237</v>
      </c>
      <c r="E101" s="9">
        <v>3</v>
      </c>
      <c r="F101" s="10">
        <v>4.120879120879121</v>
      </c>
      <c r="G101" s="9">
        <v>74</v>
      </c>
      <c r="H101" s="10">
        <v>118.58974358974359</v>
      </c>
      <c r="I101" s="9">
        <v>59</v>
      </c>
      <c r="J101" s="10">
        <v>110.90225563909773</v>
      </c>
      <c r="K101" s="9">
        <v>47</v>
      </c>
      <c r="L101" s="10">
        <v>96.11451942740285</v>
      </c>
      <c r="M101" s="9">
        <v>33</v>
      </c>
      <c r="N101" s="10">
        <v>79.90314769975787</v>
      </c>
      <c r="O101" s="9">
        <v>14</v>
      </c>
      <c r="P101" s="10">
        <v>34.82587064676617</v>
      </c>
      <c r="Q101" s="9">
        <v>7</v>
      </c>
      <c r="R101" s="10">
        <v>17.5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1.755639935674305</v>
      </c>
      <c r="C102" s="10">
        <v>51.98324710519832</v>
      </c>
      <c r="D102" s="9">
        <v>211</v>
      </c>
      <c r="E102" s="9">
        <v>1</v>
      </c>
      <c r="F102" s="10">
        <v>1.0845986984815619</v>
      </c>
      <c r="G102" s="9">
        <v>43</v>
      </c>
      <c r="H102" s="10">
        <v>52.05811138014528</v>
      </c>
      <c r="I102" s="9">
        <v>67</v>
      </c>
      <c r="J102" s="10">
        <v>102.76073619631902</v>
      </c>
      <c r="K102" s="9">
        <v>42</v>
      </c>
      <c r="L102" s="10">
        <v>78.50467289719626</v>
      </c>
      <c r="M102" s="9">
        <v>26</v>
      </c>
      <c r="N102" s="10">
        <v>55.31914893617021</v>
      </c>
      <c r="O102" s="9">
        <v>26</v>
      </c>
      <c r="P102" s="10">
        <v>50.78125</v>
      </c>
      <c r="Q102" s="9">
        <v>6</v>
      </c>
      <c r="R102" s="10">
        <v>10.619469026548673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2.0952988291694448</v>
      </c>
      <c r="C103" s="10">
        <v>64.11979266653869</v>
      </c>
      <c r="D103" s="9">
        <v>334</v>
      </c>
      <c r="E103" s="9">
        <v>1</v>
      </c>
      <c r="F103" s="10">
        <v>0.9107468123861566</v>
      </c>
      <c r="G103" s="9">
        <v>74</v>
      </c>
      <c r="H103" s="10">
        <v>73.26732673267327</v>
      </c>
      <c r="I103" s="9">
        <v>98</v>
      </c>
      <c r="J103" s="10">
        <v>118.21471652593486</v>
      </c>
      <c r="K103" s="9">
        <v>73</v>
      </c>
      <c r="L103" s="10">
        <v>96.56084656084656</v>
      </c>
      <c r="M103" s="9">
        <v>42</v>
      </c>
      <c r="N103" s="10">
        <v>63.063063063063055</v>
      </c>
      <c r="O103" s="9">
        <v>32</v>
      </c>
      <c r="P103" s="10">
        <v>48.92966360856269</v>
      </c>
      <c r="Q103" s="9">
        <v>10</v>
      </c>
      <c r="R103" s="10">
        <v>14.903129657228018</v>
      </c>
      <c r="S103" s="9">
        <v>2</v>
      </c>
      <c r="T103" s="10">
        <v>3.2102728731942216</v>
      </c>
      <c r="U103" s="11">
        <v>0</v>
      </c>
      <c r="V103" s="10">
        <v>0</v>
      </c>
      <c r="W103" s="9">
        <v>2</v>
      </c>
    </row>
    <row r="104" spans="1:23" ht="12.75">
      <c r="A104" s="8" t="s">
        <v>108</v>
      </c>
      <c r="B104" s="10">
        <v>2.3886706452104463</v>
      </c>
      <c r="C104" s="10">
        <v>71.49686603633273</v>
      </c>
      <c r="D104" s="9">
        <v>673</v>
      </c>
      <c r="E104" s="9">
        <v>9</v>
      </c>
      <c r="F104" s="10">
        <v>4.5615813482007095</v>
      </c>
      <c r="G104" s="9">
        <v>164</v>
      </c>
      <c r="H104" s="10">
        <v>94.68822170900692</v>
      </c>
      <c r="I104" s="9">
        <v>197</v>
      </c>
      <c r="J104" s="10">
        <v>135.48830811554333</v>
      </c>
      <c r="K104" s="9">
        <v>147</v>
      </c>
      <c r="L104" s="10">
        <v>112.47130833970925</v>
      </c>
      <c r="M104" s="9">
        <v>85</v>
      </c>
      <c r="N104" s="10">
        <v>73.97737162750218</v>
      </c>
      <c r="O104" s="9">
        <v>47</v>
      </c>
      <c r="P104" s="10">
        <v>38.97180762852405</v>
      </c>
      <c r="Q104" s="9">
        <v>18</v>
      </c>
      <c r="R104" s="10">
        <v>13.5236664162284</v>
      </c>
      <c r="S104" s="9">
        <v>5</v>
      </c>
      <c r="T104" s="10">
        <v>4.051863857374392</v>
      </c>
      <c r="U104" s="11">
        <v>0</v>
      </c>
      <c r="V104" s="10">
        <v>0</v>
      </c>
      <c r="W104" s="9">
        <v>1</v>
      </c>
    </row>
    <row r="105" spans="1:23" ht="12.75">
      <c r="A105" s="12" t="s">
        <v>109</v>
      </c>
      <c r="B105" s="6">
        <v>2.1594328017206315</v>
      </c>
      <c r="C105" s="6">
        <v>64.18091584855775</v>
      </c>
      <c r="D105" s="2">
        <v>5923</v>
      </c>
      <c r="E105" s="5">
        <v>95</v>
      </c>
      <c r="F105" s="6">
        <v>5.004741333895269</v>
      </c>
      <c r="G105" s="5">
        <v>1549</v>
      </c>
      <c r="H105" s="6">
        <v>94.54345703125</v>
      </c>
      <c r="I105" s="13">
        <v>1632</v>
      </c>
      <c r="J105" s="3">
        <v>121.83650615901456</v>
      </c>
      <c r="K105" s="5">
        <v>1198</v>
      </c>
      <c r="L105" s="6">
        <v>97.3667100130039</v>
      </c>
      <c r="M105" s="5">
        <v>698</v>
      </c>
      <c r="N105" s="6">
        <v>60.93940981316571</v>
      </c>
      <c r="O105" s="13">
        <v>465</v>
      </c>
      <c r="P105" s="3">
        <v>37.06065194867299</v>
      </c>
      <c r="Q105" s="5">
        <v>182</v>
      </c>
      <c r="R105" s="6">
        <v>13.297289398699496</v>
      </c>
      <c r="S105" s="5">
        <v>23</v>
      </c>
      <c r="T105" s="6">
        <v>1.837794646424291</v>
      </c>
      <c r="U105" s="13">
        <v>0</v>
      </c>
      <c r="V105" s="3">
        <v>0</v>
      </c>
      <c r="W105" s="5">
        <v>81</v>
      </c>
    </row>
    <row r="106" spans="1:23" ht="12.75">
      <c r="A106" s="17" t="s">
        <v>110</v>
      </c>
      <c r="B106" s="10">
        <v>1.9427056403140153</v>
      </c>
      <c r="C106" s="10">
        <v>56.93271588123127</v>
      </c>
      <c r="D106" s="18">
        <v>418</v>
      </c>
      <c r="E106" s="9">
        <v>5</v>
      </c>
      <c r="F106" s="10">
        <v>3.6284470246734397</v>
      </c>
      <c r="G106" s="9">
        <v>110</v>
      </c>
      <c r="H106" s="10">
        <v>87.37092930897538</v>
      </c>
      <c r="I106" s="18">
        <v>117</v>
      </c>
      <c r="J106" s="20">
        <v>109.5505617977528</v>
      </c>
      <c r="K106" s="9">
        <v>94</v>
      </c>
      <c r="L106" s="10">
        <v>96.11451942740285</v>
      </c>
      <c r="M106" s="9">
        <v>43</v>
      </c>
      <c r="N106" s="10">
        <v>46.78998911860718</v>
      </c>
      <c r="O106" s="18">
        <v>33</v>
      </c>
      <c r="P106" s="20">
        <v>31.66986564299424</v>
      </c>
      <c r="Q106" s="9">
        <v>15</v>
      </c>
      <c r="R106" s="10">
        <v>13.416815742397137</v>
      </c>
      <c r="S106" s="9">
        <v>0</v>
      </c>
      <c r="T106" s="10">
        <v>0</v>
      </c>
      <c r="U106" s="19">
        <v>0</v>
      </c>
      <c r="V106" s="20">
        <v>0</v>
      </c>
      <c r="W106" s="9">
        <v>1</v>
      </c>
    </row>
    <row r="107" spans="1:23" ht="12.75">
      <c r="A107" s="17" t="s">
        <v>111</v>
      </c>
      <c r="B107" s="10">
        <v>2.4001695855047083</v>
      </c>
      <c r="C107" s="10">
        <v>71.56635802469135</v>
      </c>
      <c r="D107" s="18">
        <v>742</v>
      </c>
      <c r="E107" s="9">
        <v>7</v>
      </c>
      <c r="F107" s="10">
        <v>3.3557046979865772</v>
      </c>
      <c r="G107" s="9">
        <v>176</v>
      </c>
      <c r="H107" s="10">
        <v>96.8096809680968</v>
      </c>
      <c r="I107" s="18">
        <v>194</v>
      </c>
      <c r="J107" s="20">
        <v>126.96335078534032</v>
      </c>
      <c r="K107" s="9">
        <v>158</v>
      </c>
      <c r="L107" s="10">
        <v>110.10452961672473</v>
      </c>
      <c r="M107" s="9">
        <v>107</v>
      </c>
      <c r="N107" s="10">
        <v>81.36882129277566</v>
      </c>
      <c r="O107" s="18">
        <v>59</v>
      </c>
      <c r="P107" s="20">
        <v>42.507204610951014</v>
      </c>
      <c r="Q107" s="9">
        <v>24</v>
      </c>
      <c r="R107" s="10">
        <v>16.0427807486631</v>
      </c>
      <c r="S107" s="9">
        <v>4</v>
      </c>
      <c r="T107" s="10">
        <v>2.881844380403458</v>
      </c>
      <c r="U107" s="19">
        <v>0</v>
      </c>
      <c r="V107" s="20">
        <v>0</v>
      </c>
      <c r="W107" s="9">
        <v>13</v>
      </c>
    </row>
    <row r="108" spans="1:23" ht="12.75">
      <c r="A108" s="17" t="s">
        <v>112</v>
      </c>
      <c r="B108" s="10">
        <v>2.5665896305053493</v>
      </c>
      <c r="C108" s="10">
        <v>74.02135231316726</v>
      </c>
      <c r="D108" s="18">
        <v>104</v>
      </c>
      <c r="E108" s="9">
        <v>3</v>
      </c>
      <c r="F108" s="10">
        <v>10.56338028169014</v>
      </c>
      <c r="G108" s="9">
        <v>35</v>
      </c>
      <c r="H108" s="10">
        <v>145.83333333333334</v>
      </c>
      <c r="I108" s="18">
        <v>28</v>
      </c>
      <c r="J108" s="20">
        <v>140</v>
      </c>
      <c r="K108" s="9">
        <v>20</v>
      </c>
      <c r="L108" s="10">
        <v>112.35955056179775</v>
      </c>
      <c r="M108" s="9">
        <v>12</v>
      </c>
      <c r="N108" s="10">
        <v>74.53416149068323</v>
      </c>
      <c r="O108" s="18">
        <v>3</v>
      </c>
      <c r="P108" s="20">
        <v>16.574585635359114</v>
      </c>
      <c r="Q108" s="9">
        <v>3</v>
      </c>
      <c r="R108" s="10">
        <v>13.45291479820628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2.2881794392329833</v>
      </c>
      <c r="C109" s="10">
        <v>70.10069713400465</v>
      </c>
      <c r="D109" s="18">
        <v>181</v>
      </c>
      <c r="E109" s="9">
        <v>3</v>
      </c>
      <c r="F109" s="10">
        <v>5.555555555555555</v>
      </c>
      <c r="G109" s="9">
        <v>46</v>
      </c>
      <c r="H109" s="10">
        <v>95.83333333333334</v>
      </c>
      <c r="I109" s="18">
        <v>44</v>
      </c>
      <c r="J109" s="20">
        <v>108.37438423645321</v>
      </c>
      <c r="K109" s="9">
        <v>41</v>
      </c>
      <c r="L109" s="10">
        <v>111.1111111111111</v>
      </c>
      <c r="M109" s="9">
        <v>18</v>
      </c>
      <c r="N109" s="10">
        <v>57.50798722044728</v>
      </c>
      <c r="O109" s="18">
        <v>22</v>
      </c>
      <c r="P109" s="20">
        <v>68.11145510835912</v>
      </c>
      <c r="Q109" s="9">
        <v>4</v>
      </c>
      <c r="R109" s="10">
        <v>11.142061281337048</v>
      </c>
      <c r="S109" s="9">
        <v>0</v>
      </c>
      <c r="T109" s="10">
        <v>0</v>
      </c>
      <c r="U109" s="19">
        <v>0</v>
      </c>
      <c r="V109" s="20">
        <v>0</v>
      </c>
      <c r="W109" s="9">
        <v>3</v>
      </c>
    </row>
    <row r="110" spans="1:23" ht="12.75">
      <c r="A110" s="17" t="s">
        <v>114</v>
      </c>
      <c r="B110" s="10">
        <v>2.872948267667659</v>
      </c>
      <c r="C110" s="10">
        <v>90.34352177441168</v>
      </c>
      <c r="D110" s="18">
        <v>334</v>
      </c>
      <c r="E110" s="9">
        <v>5</v>
      </c>
      <c r="F110" s="10">
        <v>6.0606060606060606</v>
      </c>
      <c r="G110" s="9">
        <v>97</v>
      </c>
      <c r="H110" s="10">
        <v>140.37626628075253</v>
      </c>
      <c r="I110" s="18">
        <v>86</v>
      </c>
      <c r="J110" s="20">
        <v>150.61295971978984</v>
      </c>
      <c r="K110" s="9">
        <v>63</v>
      </c>
      <c r="L110" s="10">
        <v>118.86792452830188</v>
      </c>
      <c r="M110" s="9">
        <v>46</v>
      </c>
      <c r="N110" s="10">
        <v>97.66454352441615</v>
      </c>
      <c r="O110" s="18">
        <v>20</v>
      </c>
      <c r="P110" s="20">
        <v>41.32231404958678</v>
      </c>
      <c r="Q110" s="9">
        <v>10</v>
      </c>
      <c r="R110" s="10">
        <v>19.68503937007874</v>
      </c>
      <c r="S110" s="9">
        <v>0</v>
      </c>
      <c r="T110" s="10">
        <v>0</v>
      </c>
      <c r="U110" s="19">
        <v>0</v>
      </c>
      <c r="V110" s="20">
        <v>0</v>
      </c>
      <c r="W110" s="9">
        <v>7</v>
      </c>
    </row>
    <row r="111" spans="1:23" ht="12.75">
      <c r="A111" s="17" t="s">
        <v>116</v>
      </c>
      <c r="B111" s="10">
        <v>1.8770629250844135</v>
      </c>
      <c r="C111" s="10">
        <v>53.18404478656403</v>
      </c>
      <c r="D111" s="18">
        <v>76</v>
      </c>
      <c r="E111" s="9">
        <v>0</v>
      </c>
      <c r="F111" s="10">
        <v>0</v>
      </c>
      <c r="G111" s="9">
        <v>19</v>
      </c>
      <c r="H111" s="10">
        <v>78.18930041152264</v>
      </c>
      <c r="I111" s="18">
        <v>22</v>
      </c>
      <c r="J111" s="20">
        <v>103.77358490566039</v>
      </c>
      <c r="K111" s="9">
        <v>18</v>
      </c>
      <c r="L111" s="10">
        <v>97.2972972972973</v>
      </c>
      <c r="M111" s="9">
        <v>7</v>
      </c>
      <c r="N111" s="10">
        <v>43.75</v>
      </c>
      <c r="O111" s="18">
        <v>7</v>
      </c>
      <c r="P111" s="20">
        <v>38.88888888888889</v>
      </c>
      <c r="Q111" s="9">
        <v>3</v>
      </c>
      <c r="R111" s="10">
        <v>13.513513513513514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2.845098010505404</v>
      </c>
      <c r="C112" s="10">
        <v>87.70131771595901</v>
      </c>
      <c r="D112" s="18">
        <v>599</v>
      </c>
      <c r="E112" s="9">
        <v>15</v>
      </c>
      <c r="F112" s="10">
        <v>10.660980810234541</v>
      </c>
      <c r="G112" s="9">
        <v>148</v>
      </c>
      <c r="H112" s="10">
        <v>121.21212121212122</v>
      </c>
      <c r="I112" s="18">
        <v>147</v>
      </c>
      <c r="J112" s="20">
        <v>144.25907752698726</v>
      </c>
      <c r="K112" s="9">
        <v>116</v>
      </c>
      <c r="L112" s="10">
        <v>125.13484358144552</v>
      </c>
      <c r="M112" s="9">
        <v>67</v>
      </c>
      <c r="N112" s="10">
        <v>79.57244655581948</v>
      </c>
      <c r="O112" s="18">
        <v>60</v>
      </c>
      <c r="P112" s="20">
        <v>65.64551422319474</v>
      </c>
      <c r="Q112" s="9">
        <v>17</v>
      </c>
      <c r="R112" s="10">
        <v>17.034068136272545</v>
      </c>
      <c r="S112" s="9">
        <v>5</v>
      </c>
      <c r="T112" s="10">
        <v>5.500550055005501</v>
      </c>
      <c r="U112" s="19">
        <v>0</v>
      </c>
      <c r="V112" s="20">
        <v>0</v>
      </c>
      <c r="W112" s="9">
        <v>24</v>
      </c>
    </row>
    <row r="113" spans="1:23" ht="12.75">
      <c r="A113" s="17" t="s">
        <v>117</v>
      </c>
      <c r="B113" s="10">
        <v>2.3470560056978864</v>
      </c>
      <c r="C113" s="10">
        <v>71.67764432390545</v>
      </c>
      <c r="D113" s="18">
        <v>370</v>
      </c>
      <c r="E113" s="9">
        <v>5</v>
      </c>
      <c r="F113" s="10">
        <v>4.325259515570934</v>
      </c>
      <c r="G113" s="9">
        <v>104</v>
      </c>
      <c r="H113" s="10">
        <v>108.10810810810811</v>
      </c>
      <c r="I113" s="18">
        <v>92</v>
      </c>
      <c r="J113" s="20">
        <v>119.48051948051948</v>
      </c>
      <c r="K113" s="9">
        <v>66</v>
      </c>
      <c r="L113" s="10">
        <v>93.35219236209336</v>
      </c>
      <c r="M113" s="9">
        <v>47</v>
      </c>
      <c r="N113" s="10">
        <v>72.86821705426357</v>
      </c>
      <c r="O113" s="18">
        <v>34</v>
      </c>
      <c r="P113" s="20">
        <v>49.204052098408106</v>
      </c>
      <c r="Q113" s="9">
        <v>14</v>
      </c>
      <c r="R113" s="10">
        <v>18.99592944369064</v>
      </c>
      <c r="S113" s="9">
        <v>2</v>
      </c>
      <c r="T113" s="10">
        <v>3.076923076923077</v>
      </c>
      <c r="U113" s="19">
        <v>0</v>
      </c>
      <c r="V113" s="20">
        <v>0</v>
      </c>
      <c r="W113" s="9">
        <v>6</v>
      </c>
    </row>
    <row r="114" spans="1:23" ht="12.75">
      <c r="A114" s="17" t="s">
        <v>118</v>
      </c>
      <c r="B114" s="10">
        <v>1.8632868343713913</v>
      </c>
      <c r="C114" s="10">
        <v>51.853055916775034</v>
      </c>
      <c r="D114" s="18">
        <v>319</v>
      </c>
      <c r="E114" s="9">
        <v>3</v>
      </c>
      <c r="F114" s="10">
        <v>2.617801047120419</v>
      </c>
      <c r="G114" s="9">
        <v>83</v>
      </c>
      <c r="H114" s="10">
        <v>81.85404339250493</v>
      </c>
      <c r="I114" s="18">
        <v>99</v>
      </c>
      <c r="J114" s="20">
        <v>120.29161603888214</v>
      </c>
      <c r="K114" s="9">
        <v>69</v>
      </c>
      <c r="L114" s="10">
        <v>91.3907284768212</v>
      </c>
      <c r="M114" s="9">
        <v>30</v>
      </c>
      <c r="N114" s="10">
        <v>40.816326530612244</v>
      </c>
      <c r="O114" s="18">
        <v>19</v>
      </c>
      <c r="P114" s="20">
        <v>21.814006888633752</v>
      </c>
      <c r="Q114" s="9">
        <v>13</v>
      </c>
      <c r="R114" s="10">
        <v>12.807881773399014</v>
      </c>
      <c r="S114" s="9">
        <v>1</v>
      </c>
      <c r="T114" s="10">
        <v>1.0649627263045793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1.4826515986120348</v>
      </c>
      <c r="C115" s="10">
        <v>45.878693623639194</v>
      </c>
      <c r="D115" s="18">
        <v>59</v>
      </c>
      <c r="E115" s="9">
        <v>0</v>
      </c>
      <c r="F115" s="10">
        <v>0</v>
      </c>
      <c r="G115" s="9">
        <v>10</v>
      </c>
      <c r="H115" s="10">
        <v>43.66812227074236</v>
      </c>
      <c r="I115" s="18">
        <v>21</v>
      </c>
      <c r="J115" s="20">
        <v>104.4776119402985</v>
      </c>
      <c r="K115" s="9">
        <v>12</v>
      </c>
      <c r="L115" s="10">
        <v>65.57377049180329</v>
      </c>
      <c r="M115" s="9">
        <v>8</v>
      </c>
      <c r="N115" s="10">
        <v>48.78048780487805</v>
      </c>
      <c r="O115" s="18">
        <v>4</v>
      </c>
      <c r="P115" s="20">
        <v>22.857142857142858</v>
      </c>
      <c r="Q115" s="9">
        <v>2</v>
      </c>
      <c r="R115" s="10">
        <v>11.1731843575419</v>
      </c>
      <c r="S115" s="9">
        <v>0</v>
      </c>
      <c r="T115" s="10">
        <v>0</v>
      </c>
      <c r="U115" s="19">
        <v>0</v>
      </c>
      <c r="V115" s="20">
        <v>0</v>
      </c>
      <c r="W115" s="9">
        <v>2</v>
      </c>
    </row>
    <row r="116" spans="1:23" ht="12.75">
      <c r="A116" s="17" t="s">
        <v>120</v>
      </c>
      <c r="B116" s="10">
        <v>2.55993437112873</v>
      </c>
      <c r="C116" s="10">
        <v>74.21531240833089</v>
      </c>
      <c r="D116" s="18">
        <v>253</v>
      </c>
      <c r="E116" s="9">
        <v>2</v>
      </c>
      <c r="F116" s="10">
        <v>2.941176470588235</v>
      </c>
      <c r="G116" s="9">
        <v>61</v>
      </c>
      <c r="H116" s="10">
        <v>103.04054054054055</v>
      </c>
      <c r="I116" s="18">
        <v>70</v>
      </c>
      <c r="J116" s="20">
        <v>145.22821576763488</v>
      </c>
      <c r="K116" s="9">
        <v>54</v>
      </c>
      <c r="L116" s="10">
        <v>120.80536912751678</v>
      </c>
      <c r="M116" s="9">
        <v>32</v>
      </c>
      <c r="N116" s="10">
        <v>75.47169811320754</v>
      </c>
      <c r="O116" s="18">
        <v>22</v>
      </c>
      <c r="P116" s="20">
        <v>46.908315565031984</v>
      </c>
      <c r="Q116" s="9">
        <v>8</v>
      </c>
      <c r="R116" s="10">
        <v>15.503875968992247</v>
      </c>
      <c r="S116" s="9">
        <v>1</v>
      </c>
      <c r="T116" s="10">
        <v>2.08768267223382</v>
      </c>
      <c r="U116" s="19">
        <v>0</v>
      </c>
      <c r="V116" s="20">
        <v>0</v>
      </c>
      <c r="W116" s="9">
        <v>3</v>
      </c>
    </row>
    <row r="117" spans="1:23" ht="12.75">
      <c r="A117" s="17" t="s">
        <v>121</v>
      </c>
      <c r="B117" s="10">
        <v>1.7505346427816626</v>
      </c>
      <c r="C117" s="10">
        <v>49.84683932052353</v>
      </c>
      <c r="D117" s="18">
        <v>179</v>
      </c>
      <c r="E117" s="9">
        <v>2</v>
      </c>
      <c r="F117" s="10">
        <v>2.9542097488921715</v>
      </c>
      <c r="G117" s="9">
        <v>36</v>
      </c>
      <c r="H117" s="10">
        <v>61.32879045996593</v>
      </c>
      <c r="I117" s="18">
        <v>59</v>
      </c>
      <c r="J117" s="20">
        <v>120.40816326530613</v>
      </c>
      <c r="K117" s="9">
        <v>48</v>
      </c>
      <c r="L117" s="10">
        <v>102.78372591006423</v>
      </c>
      <c r="M117" s="9">
        <v>14</v>
      </c>
      <c r="N117" s="10">
        <v>30.501089324618736</v>
      </c>
      <c r="O117" s="18">
        <v>9</v>
      </c>
      <c r="P117" s="20">
        <v>17.716535433070867</v>
      </c>
      <c r="Q117" s="9">
        <v>8</v>
      </c>
      <c r="R117" s="10">
        <v>14.414414414414415</v>
      </c>
      <c r="S117" s="9">
        <v>0</v>
      </c>
      <c r="T117" s="10">
        <v>0</v>
      </c>
      <c r="U117" s="19">
        <v>0</v>
      </c>
      <c r="V117" s="20">
        <v>0</v>
      </c>
      <c r="W117" s="9">
        <v>3</v>
      </c>
    </row>
    <row r="118" spans="1:23" ht="12.75">
      <c r="A118" s="17" t="s">
        <v>122</v>
      </c>
      <c r="B118" s="10">
        <v>1.5194048141652365</v>
      </c>
      <c r="C118" s="10">
        <v>47.491382612026044</v>
      </c>
      <c r="D118" s="18">
        <v>124</v>
      </c>
      <c r="E118" s="9">
        <v>4</v>
      </c>
      <c r="F118" s="10">
        <v>7.766990291262136</v>
      </c>
      <c r="G118" s="9">
        <v>36</v>
      </c>
      <c r="H118" s="10">
        <v>78.43137254901961</v>
      </c>
      <c r="I118" s="18">
        <v>36</v>
      </c>
      <c r="J118" s="20">
        <v>89.33002481389578</v>
      </c>
      <c r="K118" s="9">
        <v>22</v>
      </c>
      <c r="L118" s="10">
        <v>56.265984654731454</v>
      </c>
      <c r="M118" s="9">
        <v>16</v>
      </c>
      <c r="N118" s="10">
        <v>44.19889502762431</v>
      </c>
      <c r="O118" s="18">
        <v>6</v>
      </c>
      <c r="P118" s="20">
        <v>16.393442622950822</v>
      </c>
      <c r="Q118" s="9">
        <v>4</v>
      </c>
      <c r="R118" s="10">
        <v>11.494252873563218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1.995399919552963</v>
      </c>
      <c r="C119" s="10">
        <v>57.10955710955711</v>
      </c>
      <c r="D119" s="18">
        <v>98</v>
      </c>
      <c r="E119" s="9">
        <v>2</v>
      </c>
      <c r="F119" s="10">
        <v>5.434782608695652</v>
      </c>
      <c r="G119" s="9">
        <v>24</v>
      </c>
      <c r="H119" s="10">
        <v>76.1904761904762</v>
      </c>
      <c r="I119" s="18">
        <v>26</v>
      </c>
      <c r="J119" s="20">
        <v>106.12244897959184</v>
      </c>
      <c r="K119" s="9">
        <v>23</v>
      </c>
      <c r="L119" s="10">
        <v>105.99078341013825</v>
      </c>
      <c r="M119" s="9">
        <v>13</v>
      </c>
      <c r="N119" s="10">
        <v>63.10679611650485</v>
      </c>
      <c r="O119" s="18">
        <v>8</v>
      </c>
      <c r="P119" s="20">
        <v>34.48275862068965</v>
      </c>
      <c r="Q119" s="9">
        <v>2</v>
      </c>
      <c r="R119" s="10">
        <v>7.751937984496124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1.7494021919644873</v>
      </c>
      <c r="C120" s="10">
        <v>52.58302583025831</v>
      </c>
      <c r="D120" s="18">
        <v>114</v>
      </c>
      <c r="E120" s="9">
        <v>1</v>
      </c>
      <c r="F120" s="10">
        <v>2.028397565922921</v>
      </c>
      <c r="G120" s="9">
        <v>36</v>
      </c>
      <c r="H120" s="10">
        <v>86.53846153846153</v>
      </c>
      <c r="I120" s="18">
        <v>38</v>
      </c>
      <c r="J120" s="20">
        <v>122.18649517684888</v>
      </c>
      <c r="K120" s="9">
        <v>16</v>
      </c>
      <c r="L120" s="10">
        <v>60.150375939849624</v>
      </c>
      <c r="M120" s="9">
        <v>14</v>
      </c>
      <c r="N120" s="10">
        <v>55.776892430278885</v>
      </c>
      <c r="O120" s="18">
        <v>5</v>
      </c>
      <c r="P120" s="20">
        <v>17.064846416382252</v>
      </c>
      <c r="Q120" s="9">
        <v>2</v>
      </c>
      <c r="R120" s="10">
        <v>6.134969325153374</v>
      </c>
      <c r="S120" s="9">
        <v>0</v>
      </c>
      <c r="T120" s="10">
        <v>0</v>
      </c>
      <c r="U120" s="19">
        <v>0</v>
      </c>
      <c r="V120" s="20">
        <v>0</v>
      </c>
      <c r="W120" s="9">
        <v>2</v>
      </c>
    </row>
    <row r="121" spans="1:23" ht="12.75">
      <c r="A121" s="17" t="s">
        <v>125</v>
      </c>
      <c r="B121" s="10">
        <v>2.326015059057053</v>
      </c>
      <c r="C121" s="10">
        <v>72.49837204254396</v>
      </c>
      <c r="D121" s="18">
        <v>334</v>
      </c>
      <c r="E121" s="9">
        <v>10</v>
      </c>
      <c r="F121" s="10">
        <v>9.1324200913242</v>
      </c>
      <c r="G121" s="9">
        <v>86</v>
      </c>
      <c r="H121" s="10">
        <v>95.55555555555556</v>
      </c>
      <c r="I121" s="18">
        <v>81</v>
      </c>
      <c r="J121" s="20">
        <v>115.54921540656206</v>
      </c>
      <c r="K121" s="9">
        <v>74</v>
      </c>
      <c r="L121" s="10">
        <v>118.2108626198083</v>
      </c>
      <c r="M121" s="9">
        <v>35</v>
      </c>
      <c r="N121" s="10">
        <v>61.40350877192982</v>
      </c>
      <c r="O121" s="18">
        <v>24</v>
      </c>
      <c r="P121" s="20">
        <v>39.93344425956739</v>
      </c>
      <c r="Q121" s="9">
        <v>14</v>
      </c>
      <c r="R121" s="10">
        <v>21.90923317683881</v>
      </c>
      <c r="S121" s="9">
        <v>2</v>
      </c>
      <c r="T121" s="10">
        <v>3.5087719298245617</v>
      </c>
      <c r="U121" s="19">
        <v>0</v>
      </c>
      <c r="V121" s="20">
        <v>0</v>
      </c>
      <c r="W121" s="9">
        <v>8</v>
      </c>
    </row>
    <row r="122" spans="1:23" ht="12.75">
      <c r="A122" s="17" t="s">
        <v>126</v>
      </c>
      <c r="B122" s="10">
        <v>1.8848101916685005</v>
      </c>
      <c r="C122" s="10">
        <v>53.644727530077844</v>
      </c>
      <c r="D122" s="18">
        <v>379</v>
      </c>
      <c r="E122" s="9">
        <v>7</v>
      </c>
      <c r="F122" s="10">
        <v>4.867872044506258</v>
      </c>
      <c r="G122" s="9">
        <v>97</v>
      </c>
      <c r="H122" s="10">
        <v>76.92307692307693</v>
      </c>
      <c r="I122" s="18">
        <v>119</v>
      </c>
      <c r="J122" s="20">
        <v>118.7624750499002</v>
      </c>
      <c r="K122" s="9">
        <v>81</v>
      </c>
      <c r="L122" s="10">
        <v>92.36031927023946</v>
      </c>
      <c r="M122" s="9">
        <v>36</v>
      </c>
      <c r="N122" s="10">
        <v>44.776119402985074</v>
      </c>
      <c r="O122" s="18">
        <v>29</v>
      </c>
      <c r="P122" s="20">
        <v>31.082529474812432</v>
      </c>
      <c r="Q122" s="9">
        <v>7</v>
      </c>
      <c r="R122" s="10">
        <v>6.346328195829556</v>
      </c>
      <c r="S122" s="9">
        <v>2</v>
      </c>
      <c r="T122" s="10">
        <v>1.8433179723502304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1.9745942315037985</v>
      </c>
      <c r="C123" s="10">
        <v>54.37297547431744</v>
      </c>
      <c r="D123" s="18">
        <v>235</v>
      </c>
      <c r="E123" s="9">
        <v>1</v>
      </c>
      <c r="F123" s="10">
        <v>1.1534025374855825</v>
      </c>
      <c r="G123" s="9">
        <v>48</v>
      </c>
      <c r="H123" s="10">
        <v>68.27880512091039</v>
      </c>
      <c r="I123" s="18">
        <v>77</v>
      </c>
      <c r="J123" s="20">
        <v>136.28318584070797</v>
      </c>
      <c r="K123" s="9">
        <v>47</v>
      </c>
      <c r="L123" s="10">
        <v>84.2293906810036</v>
      </c>
      <c r="M123" s="9">
        <v>34</v>
      </c>
      <c r="N123" s="10">
        <v>61.26126126126126</v>
      </c>
      <c r="O123" s="18">
        <v>19</v>
      </c>
      <c r="P123" s="20">
        <v>30.497592295345104</v>
      </c>
      <c r="Q123" s="9">
        <v>8</v>
      </c>
      <c r="R123" s="10">
        <v>11.627906976744185</v>
      </c>
      <c r="S123" s="9">
        <v>1</v>
      </c>
      <c r="T123" s="10">
        <v>1.5873015873015872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1.9871822330002173</v>
      </c>
      <c r="C124" s="10">
        <v>61.84291898577613</v>
      </c>
      <c r="D124" s="18">
        <v>100</v>
      </c>
      <c r="E124" s="9">
        <v>2</v>
      </c>
      <c r="F124" s="10">
        <v>5.319148936170213</v>
      </c>
      <c r="G124" s="9">
        <v>36</v>
      </c>
      <c r="H124" s="10">
        <v>116.88311688311688</v>
      </c>
      <c r="I124" s="18">
        <v>26</v>
      </c>
      <c r="J124" s="20">
        <v>108.33333333333334</v>
      </c>
      <c r="K124" s="9">
        <v>9</v>
      </c>
      <c r="L124" s="10">
        <v>40.72398190045249</v>
      </c>
      <c r="M124" s="9">
        <v>12</v>
      </c>
      <c r="N124" s="10">
        <v>60.91370558375635</v>
      </c>
      <c r="O124" s="18">
        <v>12</v>
      </c>
      <c r="P124" s="20">
        <v>56.074766355140184</v>
      </c>
      <c r="Q124" s="9">
        <v>1</v>
      </c>
      <c r="R124" s="10">
        <v>4.310344827586206</v>
      </c>
      <c r="S124" s="9">
        <v>1</v>
      </c>
      <c r="T124" s="10">
        <v>4.878048780487805</v>
      </c>
      <c r="U124" s="19">
        <v>0</v>
      </c>
      <c r="V124" s="20">
        <v>0</v>
      </c>
      <c r="W124" s="9">
        <v>1</v>
      </c>
    </row>
    <row r="125" spans="1:23" ht="12.75">
      <c r="A125" s="17" t="s">
        <v>129</v>
      </c>
      <c r="B125" s="10">
        <v>1.7670547523588334</v>
      </c>
      <c r="C125" s="10">
        <v>50.104384133611696</v>
      </c>
      <c r="D125" s="18">
        <v>144</v>
      </c>
      <c r="E125" s="9">
        <v>2</v>
      </c>
      <c r="F125" s="10">
        <v>3.656307129798903</v>
      </c>
      <c r="G125" s="9">
        <v>43</v>
      </c>
      <c r="H125" s="10">
        <v>89.02691511387164</v>
      </c>
      <c r="I125" s="18">
        <v>36</v>
      </c>
      <c r="J125" s="20">
        <v>90.6801007556675</v>
      </c>
      <c r="K125" s="9">
        <v>25</v>
      </c>
      <c r="L125" s="10">
        <v>68.68131868131869</v>
      </c>
      <c r="M125" s="9">
        <v>19</v>
      </c>
      <c r="N125" s="10">
        <v>54.44126074498568</v>
      </c>
      <c r="O125" s="18">
        <v>14</v>
      </c>
      <c r="P125" s="20">
        <v>35.714285714285715</v>
      </c>
      <c r="Q125" s="9">
        <v>5</v>
      </c>
      <c r="R125" s="10">
        <v>11.210762331838565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1.9495807418345912</v>
      </c>
      <c r="C126" s="10">
        <v>61.05352832599745</v>
      </c>
      <c r="D126" s="18">
        <v>430</v>
      </c>
      <c r="E126" s="9">
        <v>10</v>
      </c>
      <c r="F126" s="10">
        <v>6.195786864931847</v>
      </c>
      <c r="G126" s="9">
        <v>127</v>
      </c>
      <c r="H126" s="10">
        <v>91.8293564714389</v>
      </c>
      <c r="I126" s="18">
        <v>118</v>
      </c>
      <c r="J126" s="20">
        <v>107.56608933454876</v>
      </c>
      <c r="K126" s="9">
        <v>85</v>
      </c>
      <c r="L126" s="10">
        <v>87.26899383983573</v>
      </c>
      <c r="M126" s="9">
        <v>46</v>
      </c>
      <c r="N126" s="10">
        <v>51.569506726457405</v>
      </c>
      <c r="O126" s="18">
        <v>29</v>
      </c>
      <c r="P126" s="20">
        <v>31.25</v>
      </c>
      <c r="Q126" s="9">
        <v>10</v>
      </c>
      <c r="R126" s="10">
        <v>10.604453870625663</v>
      </c>
      <c r="S126" s="9">
        <v>3</v>
      </c>
      <c r="T126" s="10">
        <v>3.6319612590799033</v>
      </c>
      <c r="U126" s="19">
        <v>0</v>
      </c>
      <c r="V126" s="20">
        <v>0</v>
      </c>
      <c r="W126" s="9">
        <v>2</v>
      </c>
    </row>
    <row r="127" spans="1:23" ht="12.75">
      <c r="A127" s="17" t="s">
        <v>131</v>
      </c>
      <c r="B127" s="10">
        <v>1.79499658122252</v>
      </c>
      <c r="C127" s="10">
        <v>52.002080083203325</v>
      </c>
      <c r="D127" s="18">
        <v>100</v>
      </c>
      <c r="E127" s="9">
        <v>0</v>
      </c>
      <c r="F127" s="10">
        <v>0</v>
      </c>
      <c r="G127" s="9">
        <v>32</v>
      </c>
      <c r="H127" s="10">
        <v>93.841642228739</v>
      </c>
      <c r="I127" s="18">
        <v>26</v>
      </c>
      <c r="J127" s="20">
        <v>98.85931558935361</v>
      </c>
      <c r="K127" s="9">
        <v>20</v>
      </c>
      <c r="L127" s="10">
        <v>83.68200836820083</v>
      </c>
      <c r="M127" s="9">
        <v>11</v>
      </c>
      <c r="N127" s="10">
        <v>47.008547008547005</v>
      </c>
      <c r="O127" s="18">
        <v>7</v>
      </c>
      <c r="P127" s="20">
        <v>25.64102564102564</v>
      </c>
      <c r="Q127" s="9">
        <v>3</v>
      </c>
      <c r="R127" s="10">
        <v>9.966777408637872</v>
      </c>
      <c r="S127" s="9">
        <v>0</v>
      </c>
      <c r="T127" s="10">
        <v>0</v>
      </c>
      <c r="U127" s="19">
        <v>0</v>
      </c>
      <c r="V127" s="20">
        <v>0</v>
      </c>
      <c r="W127" s="9">
        <v>1</v>
      </c>
    </row>
    <row r="128" spans="1:23" ht="12.75">
      <c r="A128" s="17" t="s">
        <v>132</v>
      </c>
      <c r="B128" s="10">
        <v>2.6348865924583578</v>
      </c>
      <c r="C128" s="10">
        <v>74.82993197278911</v>
      </c>
      <c r="D128" s="18">
        <v>231</v>
      </c>
      <c r="E128" s="9">
        <v>6</v>
      </c>
      <c r="F128" s="10">
        <v>10.48951048951049</v>
      </c>
      <c r="G128" s="9">
        <v>59</v>
      </c>
      <c r="H128" s="10">
        <v>123.17327766179541</v>
      </c>
      <c r="I128" s="18">
        <v>70</v>
      </c>
      <c r="J128" s="20">
        <v>174.5635910224439</v>
      </c>
      <c r="K128" s="9">
        <v>37</v>
      </c>
      <c r="L128" s="10">
        <v>90.24390243902438</v>
      </c>
      <c r="M128" s="9">
        <v>31</v>
      </c>
      <c r="N128" s="10">
        <v>72.76995305164318</v>
      </c>
      <c r="O128" s="18">
        <v>20</v>
      </c>
      <c r="P128" s="20">
        <v>42.918454935622314</v>
      </c>
      <c r="Q128" s="9">
        <v>5</v>
      </c>
      <c r="R128" s="10">
        <v>10.482180293501049</v>
      </c>
      <c r="S128" s="9">
        <v>1</v>
      </c>
      <c r="T128" s="10">
        <v>2.336448598130841</v>
      </c>
      <c r="U128" s="19">
        <v>0</v>
      </c>
      <c r="V128" s="20">
        <v>0</v>
      </c>
      <c r="W128" s="9">
        <v>2</v>
      </c>
    </row>
    <row r="129" spans="1:23" ht="12.75">
      <c r="A129" s="12" t="s">
        <v>133</v>
      </c>
      <c r="B129" s="3">
        <v>1.8136484967501239</v>
      </c>
      <c r="C129" s="3">
        <v>53.74068080679651</v>
      </c>
      <c r="D129" s="2">
        <v>52073</v>
      </c>
      <c r="E129" s="2">
        <v>449</v>
      </c>
      <c r="F129" s="6">
        <v>3.084723405424716</v>
      </c>
      <c r="G129" s="2">
        <v>11486</v>
      </c>
      <c r="H129" s="6">
        <v>76.52435774437694</v>
      </c>
      <c r="I129" s="2">
        <v>14654</v>
      </c>
      <c r="J129" s="3">
        <v>97.5957375957376</v>
      </c>
      <c r="K129" s="2">
        <v>11890</v>
      </c>
      <c r="L129" s="6">
        <v>82.97220535795284</v>
      </c>
      <c r="M129" s="2">
        <v>7439</v>
      </c>
      <c r="N129" s="6">
        <v>59.126965202600665</v>
      </c>
      <c r="O129" s="2">
        <v>4357</v>
      </c>
      <c r="P129" s="3">
        <v>32.79836196383674</v>
      </c>
      <c r="Q129" s="2">
        <v>1369</v>
      </c>
      <c r="R129" s="6">
        <v>9.766293802077387</v>
      </c>
      <c r="S129" s="2">
        <v>109</v>
      </c>
      <c r="T129" s="6">
        <v>0.8610542780178373</v>
      </c>
      <c r="U129" s="2">
        <v>0</v>
      </c>
      <c r="V129" s="3">
        <v>0</v>
      </c>
      <c r="W129" s="2">
        <v>320</v>
      </c>
    </row>
    <row r="130" spans="1:23" ht="12.75">
      <c r="A130" s="17" t="s">
        <v>135</v>
      </c>
      <c r="B130" s="10">
        <v>1.8371184946462757</v>
      </c>
      <c r="C130" s="10">
        <v>54.873054873054876</v>
      </c>
      <c r="D130" s="18">
        <v>670</v>
      </c>
      <c r="E130" s="9">
        <v>3</v>
      </c>
      <c r="F130" s="10">
        <v>1.3204225352112675</v>
      </c>
      <c r="G130" s="9">
        <v>164</v>
      </c>
      <c r="H130" s="10">
        <v>77.7619724988146</v>
      </c>
      <c r="I130" s="18">
        <v>197</v>
      </c>
      <c r="J130" s="20">
        <v>106.94896851248643</v>
      </c>
      <c r="K130" s="9">
        <v>125</v>
      </c>
      <c r="L130" s="10">
        <v>72.67441860465117</v>
      </c>
      <c r="M130" s="9">
        <v>90</v>
      </c>
      <c r="N130" s="10">
        <v>56.74653215636822</v>
      </c>
      <c r="O130" s="18">
        <v>69</v>
      </c>
      <c r="P130" s="20">
        <v>40.49295774647887</v>
      </c>
      <c r="Q130" s="9">
        <v>19</v>
      </c>
      <c r="R130" s="10">
        <v>10.807736063708761</v>
      </c>
      <c r="S130" s="9">
        <v>1</v>
      </c>
      <c r="T130" s="10">
        <v>0.670690811535882</v>
      </c>
      <c r="U130" s="19">
        <v>0</v>
      </c>
      <c r="V130" s="20">
        <v>0</v>
      </c>
      <c r="W130" s="9">
        <v>2</v>
      </c>
    </row>
    <row r="131" spans="1:23" ht="12.75">
      <c r="A131" s="8" t="s">
        <v>136</v>
      </c>
      <c r="B131" s="10">
        <v>1.521029553022281</v>
      </c>
      <c r="C131" s="10">
        <v>46.097672295755366</v>
      </c>
      <c r="D131" s="9">
        <v>5656</v>
      </c>
      <c r="E131" s="9">
        <v>50</v>
      </c>
      <c r="F131" s="10">
        <v>2.4674299249901304</v>
      </c>
      <c r="G131" s="9">
        <v>1324</v>
      </c>
      <c r="H131" s="10">
        <v>65.61926946523269</v>
      </c>
      <c r="I131" s="9">
        <v>1658</v>
      </c>
      <c r="J131" s="10">
        <v>84.44534990322909</v>
      </c>
      <c r="K131" s="9">
        <v>1275</v>
      </c>
      <c r="L131" s="10">
        <v>69.62267241850053</v>
      </c>
      <c r="M131" s="9">
        <v>736</v>
      </c>
      <c r="N131" s="10">
        <v>46.715328467153284</v>
      </c>
      <c r="O131" s="9">
        <v>424</v>
      </c>
      <c r="P131" s="10">
        <v>25.797030907763446</v>
      </c>
      <c r="Q131" s="9">
        <v>156</v>
      </c>
      <c r="R131" s="10">
        <v>9.078212290502794</v>
      </c>
      <c r="S131" s="9">
        <v>7</v>
      </c>
      <c r="T131" s="10">
        <v>0.460617227084293</v>
      </c>
      <c r="U131" s="11">
        <v>0</v>
      </c>
      <c r="V131" s="10">
        <v>0</v>
      </c>
      <c r="W131" s="9">
        <v>26</v>
      </c>
    </row>
    <row r="132" spans="1:23" ht="12.75">
      <c r="A132" s="8" t="s">
        <v>137</v>
      </c>
      <c r="B132" s="10">
        <v>1.9506557930690172</v>
      </c>
      <c r="C132" s="10">
        <v>56.81760430960004</v>
      </c>
      <c r="D132" s="9">
        <v>1118</v>
      </c>
      <c r="E132" s="9">
        <v>12</v>
      </c>
      <c r="F132" s="10">
        <v>4.022795843110962</v>
      </c>
      <c r="G132" s="9">
        <v>253</v>
      </c>
      <c r="H132" s="10">
        <v>83.88594164456234</v>
      </c>
      <c r="I132" s="9">
        <v>306</v>
      </c>
      <c r="J132" s="10">
        <v>103.51826792963465</v>
      </c>
      <c r="K132" s="9">
        <v>258</v>
      </c>
      <c r="L132" s="10">
        <v>91.03740296400848</v>
      </c>
      <c r="M132" s="9">
        <v>137</v>
      </c>
      <c r="N132" s="10">
        <v>54.38666137356093</v>
      </c>
      <c r="O132" s="9">
        <v>100</v>
      </c>
      <c r="P132" s="10">
        <v>36.630036630036635</v>
      </c>
      <c r="Q132" s="9">
        <v>47</v>
      </c>
      <c r="R132" s="10">
        <v>15.899864682002708</v>
      </c>
      <c r="S132" s="9">
        <v>2</v>
      </c>
      <c r="T132" s="10">
        <v>0.7501875468867217</v>
      </c>
      <c r="U132" s="11">
        <v>0</v>
      </c>
      <c r="V132" s="10">
        <v>0</v>
      </c>
      <c r="W132" s="9">
        <v>3</v>
      </c>
    </row>
    <row r="133" spans="1:23" ht="12.75">
      <c r="A133" s="8" t="s">
        <v>138</v>
      </c>
      <c r="B133" s="10">
        <v>1.3641519607470012</v>
      </c>
      <c r="C133" s="10">
        <v>40.008467400508046</v>
      </c>
      <c r="D133" s="9">
        <v>756</v>
      </c>
      <c r="E133" s="9">
        <v>1</v>
      </c>
      <c r="F133" s="10">
        <v>0.3206155819172812</v>
      </c>
      <c r="G133" s="9">
        <v>159</v>
      </c>
      <c r="H133" s="10">
        <v>53.51733423089869</v>
      </c>
      <c r="I133" s="9">
        <v>221</v>
      </c>
      <c r="J133" s="10">
        <v>78.59174964438122</v>
      </c>
      <c r="K133" s="9">
        <v>171</v>
      </c>
      <c r="L133" s="10">
        <v>62.96023564064801</v>
      </c>
      <c r="M133" s="9">
        <v>108</v>
      </c>
      <c r="N133" s="10">
        <v>43.54838709677419</v>
      </c>
      <c r="O133" s="9">
        <v>71</v>
      </c>
      <c r="P133" s="10">
        <v>26.384243775548125</v>
      </c>
      <c r="Q133" s="9">
        <v>20</v>
      </c>
      <c r="R133" s="10">
        <v>7.092198581560283</v>
      </c>
      <c r="S133" s="9">
        <v>1</v>
      </c>
      <c r="T133" s="10">
        <v>0.41562759767248547</v>
      </c>
      <c r="U133" s="11">
        <v>0</v>
      </c>
      <c r="V133" s="10">
        <v>0</v>
      </c>
      <c r="W133" s="9">
        <v>4</v>
      </c>
    </row>
    <row r="134" spans="1:23" ht="12.75">
      <c r="A134" s="8" t="s">
        <v>139</v>
      </c>
      <c r="B134" s="10">
        <v>1.1178932079837585</v>
      </c>
      <c r="C134" s="10">
        <v>30.82265339729362</v>
      </c>
      <c r="D134" s="9">
        <v>1722</v>
      </c>
      <c r="E134" s="9">
        <v>10</v>
      </c>
      <c r="F134" s="10">
        <v>1.3894678338196471</v>
      </c>
      <c r="G134" s="9">
        <v>208</v>
      </c>
      <c r="H134" s="10">
        <v>27.051632201846797</v>
      </c>
      <c r="I134" s="9">
        <v>417</v>
      </c>
      <c r="J134" s="10">
        <v>52.44623317821657</v>
      </c>
      <c r="K134" s="9">
        <v>444</v>
      </c>
      <c r="L134" s="10">
        <v>57.33471074380166</v>
      </c>
      <c r="M134" s="9">
        <v>345</v>
      </c>
      <c r="N134" s="10">
        <v>49.504950495049506</v>
      </c>
      <c r="O134" s="9">
        <v>224</v>
      </c>
      <c r="P134" s="10">
        <v>28.393966282165042</v>
      </c>
      <c r="Q134" s="9">
        <v>57</v>
      </c>
      <c r="R134" s="10">
        <v>6.290002207018318</v>
      </c>
      <c r="S134" s="9">
        <v>10</v>
      </c>
      <c r="T134" s="10">
        <v>1.1676786548341895</v>
      </c>
      <c r="U134" s="11">
        <v>0</v>
      </c>
      <c r="V134" s="10">
        <v>0</v>
      </c>
      <c r="W134" s="9">
        <v>7</v>
      </c>
    </row>
    <row r="135" spans="1:23" ht="12.75">
      <c r="A135" s="8" t="s">
        <v>140</v>
      </c>
      <c r="B135" s="10">
        <v>1.6311368268011261</v>
      </c>
      <c r="C135" s="10">
        <v>47.46044962531224</v>
      </c>
      <c r="D135" s="9">
        <v>570</v>
      </c>
      <c r="E135" s="9">
        <v>5</v>
      </c>
      <c r="F135" s="10">
        <v>2.420135527589545</v>
      </c>
      <c r="G135" s="9">
        <v>112</v>
      </c>
      <c r="H135" s="10">
        <v>57.31832139201638</v>
      </c>
      <c r="I135" s="9">
        <v>154</v>
      </c>
      <c r="J135" s="10">
        <v>86.71171171171171</v>
      </c>
      <c r="K135" s="9">
        <v>123</v>
      </c>
      <c r="L135" s="10">
        <v>72.3955267804591</v>
      </c>
      <c r="M135" s="9">
        <v>89</v>
      </c>
      <c r="N135" s="10">
        <v>56.83269476372925</v>
      </c>
      <c r="O135" s="9">
        <v>67</v>
      </c>
      <c r="P135" s="10">
        <v>39.71547125074096</v>
      </c>
      <c r="Q135" s="9">
        <v>17</v>
      </c>
      <c r="R135" s="10">
        <v>9.539842873176207</v>
      </c>
      <c r="S135" s="9">
        <v>2</v>
      </c>
      <c r="T135" s="10">
        <v>1.29366106080207</v>
      </c>
      <c r="U135" s="11">
        <v>0</v>
      </c>
      <c r="V135" s="10">
        <v>0</v>
      </c>
      <c r="W135" s="9">
        <v>1</v>
      </c>
    </row>
    <row r="136" spans="1:23" ht="12.75">
      <c r="A136" s="8" t="s">
        <v>151</v>
      </c>
      <c r="B136" s="10">
        <v>1.6678416752816196</v>
      </c>
      <c r="C136" s="10">
        <v>49.181737410793616</v>
      </c>
      <c r="D136" s="9">
        <v>3432</v>
      </c>
      <c r="E136" s="9">
        <v>21</v>
      </c>
      <c r="F136" s="10">
        <v>2.0851951146857313</v>
      </c>
      <c r="G136" s="9">
        <v>656</v>
      </c>
      <c r="H136" s="10">
        <v>61.86344775556394</v>
      </c>
      <c r="I136" s="9">
        <v>1008</v>
      </c>
      <c r="J136" s="10">
        <v>93.46314325452016</v>
      </c>
      <c r="K136" s="9">
        <v>806</v>
      </c>
      <c r="L136" s="10">
        <v>78.01761688123125</v>
      </c>
      <c r="M136" s="9">
        <v>539</v>
      </c>
      <c r="N136" s="10">
        <v>59.53169869670864</v>
      </c>
      <c r="O136" s="9">
        <v>291</v>
      </c>
      <c r="P136" s="10">
        <v>30.1742015761095</v>
      </c>
      <c r="Q136" s="9">
        <v>82</v>
      </c>
      <c r="R136" s="10">
        <v>7.9937609670501075</v>
      </c>
      <c r="S136" s="9">
        <v>4</v>
      </c>
      <c r="T136" s="10">
        <v>0.4392708104546453</v>
      </c>
      <c r="U136" s="11">
        <v>0</v>
      </c>
      <c r="V136" s="10">
        <v>0</v>
      </c>
      <c r="W136" s="9">
        <v>25</v>
      </c>
    </row>
    <row r="137" spans="1:23" ht="12.75">
      <c r="A137" s="8" t="s">
        <v>141</v>
      </c>
      <c r="B137" s="10">
        <v>1.4211285195366683</v>
      </c>
      <c r="C137" s="10">
        <v>41.02086003962242</v>
      </c>
      <c r="D137" s="9">
        <v>704</v>
      </c>
      <c r="E137" s="9">
        <v>4</v>
      </c>
      <c r="F137" s="10">
        <v>1.5625</v>
      </c>
      <c r="G137" s="9">
        <v>143</v>
      </c>
      <c r="H137" s="10">
        <v>56.166535742340926</v>
      </c>
      <c r="I137" s="9">
        <v>189</v>
      </c>
      <c r="J137" s="10">
        <v>75.6</v>
      </c>
      <c r="K137" s="9">
        <v>175</v>
      </c>
      <c r="L137" s="10">
        <v>71.05156313438896</v>
      </c>
      <c r="M137" s="9">
        <v>97</v>
      </c>
      <c r="N137" s="10">
        <v>42.7689594356261</v>
      </c>
      <c r="O137" s="9">
        <v>66</v>
      </c>
      <c r="P137" s="10">
        <v>26.67744543249798</v>
      </c>
      <c r="Q137" s="9">
        <v>25</v>
      </c>
      <c r="R137" s="10">
        <v>9.523809523809526</v>
      </c>
      <c r="S137" s="9">
        <v>2</v>
      </c>
      <c r="T137" s="10">
        <v>0.8748906386701663</v>
      </c>
      <c r="U137" s="11">
        <v>0</v>
      </c>
      <c r="V137" s="10">
        <v>0</v>
      </c>
      <c r="W137" s="9">
        <v>3</v>
      </c>
    </row>
    <row r="138" spans="1:23" ht="12.75">
      <c r="A138" s="8" t="s">
        <v>134</v>
      </c>
      <c r="B138" s="10">
        <v>1.9942385660020592</v>
      </c>
      <c r="C138" s="10">
        <v>59.426770032489465</v>
      </c>
      <c r="D138" s="9">
        <v>36948</v>
      </c>
      <c r="E138" s="9">
        <v>340</v>
      </c>
      <c r="F138" s="10">
        <v>3.682563063892469</v>
      </c>
      <c r="G138" s="9">
        <v>8381</v>
      </c>
      <c r="H138" s="10">
        <v>87.11333776816898</v>
      </c>
      <c r="I138" s="9">
        <v>10391</v>
      </c>
      <c r="J138" s="10">
        <v>106.9891476699409</v>
      </c>
      <c r="K138" s="9">
        <v>8363</v>
      </c>
      <c r="L138" s="10">
        <v>90.05545684595918</v>
      </c>
      <c r="M138" s="9">
        <v>5218</v>
      </c>
      <c r="N138" s="10">
        <v>64.2247002929375</v>
      </c>
      <c r="O138" s="9">
        <v>2997</v>
      </c>
      <c r="P138" s="10">
        <v>35.29910603865588</v>
      </c>
      <c r="Q138" s="9">
        <v>931</v>
      </c>
      <c r="R138" s="10">
        <v>10.491559422119048</v>
      </c>
      <c r="S138" s="9">
        <v>80</v>
      </c>
      <c r="T138" s="10">
        <v>0.9918420987378809</v>
      </c>
      <c r="U138" s="11">
        <v>0</v>
      </c>
      <c r="V138" s="10">
        <v>0</v>
      </c>
      <c r="W138" s="9">
        <v>247</v>
      </c>
    </row>
    <row r="139" spans="1:23" ht="12.75">
      <c r="A139" s="8" t="s">
        <v>142</v>
      </c>
      <c r="B139" s="10">
        <v>0.9316395748755721</v>
      </c>
      <c r="C139" s="10">
        <v>26.25878374808475</v>
      </c>
      <c r="D139" s="9">
        <v>497</v>
      </c>
      <c r="E139" s="9">
        <v>3</v>
      </c>
      <c r="F139" s="10">
        <v>1.1123470522803114</v>
      </c>
      <c r="G139" s="9">
        <v>86</v>
      </c>
      <c r="H139" s="10">
        <v>30.474840538625088</v>
      </c>
      <c r="I139" s="9">
        <v>113</v>
      </c>
      <c r="J139" s="10">
        <v>40.76479076479077</v>
      </c>
      <c r="K139" s="9">
        <v>150</v>
      </c>
      <c r="L139" s="10">
        <v>57.33944954128441</v>
      </c>
      <c r="M139" s="9">
        <v>80</v>
      </c>
      <c r="N139" s="10">
        <v>33.74103753690426</v>
      </c>
      <c r="O139" s="9">
        <v>48</v>
      </c>
      <c r="P139" s="10">
        <v>17.883755588673623</v>
      </c>
      <c r="Q139" s="9">
        <v>15</v>
      </c>
      <c r="R139" s="10">
        <v>5.011693952555964</v>
      </c>
      <c r="S139" s="9">
        <v>0</v>
      </c>
      <c r="T139" s="10">
        <v>0</v>
      </c>
      <c r="U139" s="11">
        <v>0</v>
      </c>
      <c r="V139" s="10">
        <v>0</v>
      </c>
      <c r="W139" s="9">
        <v>2</v>
      </c>
    </row>
    <row r="140" spans="1:23" ht="12.75">
      <c r="A140" s="12" t="s">
        <v>10</v>
      </c>
      <c r="B140" s="6"/>
      <c r="C140" s="6"/>
      <c r="D140" s="2">
        <v>45</v>
      </c>
      <c r="E140" s="5">
        <v>6</v>
      </c>
      <c r="F140" s="6"/>
      <c r="G140" s="5">
        <v>64</v>
      </c>
      <c r="H140" s="6"/>
      <c r="I140" s="13">
        <v>79</v>
      </c>
      <c r="J140" s="3"/>
      <c r="K140" s="5">
        <v>61</v>
      </c>
      <c r="L140" s="6"/>
      <c r="M140" s="5">
        <v>50</v>
      </c>
      <c r="N140" s="6"/>
      <c r="O140" s="13">
        <v>29</v>
      </c>
      <c r="P140" s="3"/>
      <c r="Q140" s="5">
        <v>7</v>
      </c>
      <c r="R140" s="6"/>
      <c r="S140" s="5">
        <v>0</v>
      </c>
      <c r="T140" s="6"/>
      <c r="U140" s="13">
        <v>0</v>
      </c>
      <c r="V140" s="3"/>
      <c r="W140" s="5">
        <v>20</v>
      </c>
    </row>
    <row r="141" spans="1:14" ht="12.75">
      <c r="A141" s="45" t="s">
        <v>159</v>
      </c>
      <c r="M141" s="24"/>
      <c r="N141" s="38"/>
    </row>
    <row r="142" ht="12.75">
      <c r="A142" s="45" t="s">
        <v>160</v>
      </c>
    </row>
    <row r="143" ht="15">
      <c r="A143" s="46"/>
    </row>
    <row r="144" ht="12.75">
      <c r="A144" s="50" t="s">
        <v>161</v>
      </c>
    </row>
    <row r="145" ht="12.75">
      <c r="A145" s="30"/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5" dxfId="0" operator="equal" stopIfTrue="1">
      <formula>0</formula>
    </cfRule>
  </conditionalFormatting>
  <conditionalFormatting sqref="A69">
    <cfRule type="cellIs" priority="14" dxfId="0" operator="equal" stopIfTrue="1">
      <formula>0</formula>
    </cfRule>
  </conditionalFormatting>
  <conditionalFormatting sqref="A70">
    <cfRule type="cellIs" priority="13" dxfId="0" operator="equal" stopIfTrue="1">
      <formula>0</formula>
    </cfRule>
  </conditionalFormatting>
  <conditionalFormatting sqref="A74">
    <cfRule type="cellIs" priority="12" dxfId="0" operator="equal" stopIfTrue="1">
      <formula>0</formula>
    </cfRule>
  </conditionalFormatting>
  <conditionalFormatting sqref="B7:B140">
    <cfRule type="cellIs" priority="20" dxfId="0" operator="equal" stopIfTrue="1">
      <formula>0</formula>
    </cfRule>
  </conditionalFormatting>
  <conditionalFormatting sqref="A7:A59 A61:A68 A71:A73 A75:A140">
    <cfRule type="cellIs" priority="16" dxfId="0" operator="equal" stopIfTrue="1">
      <formula>0</formula>
    </cfRule>
  </conditionalFormatting>
  <conditionalFormatting sqref="A60">
    <cfRule type="cellIs" priority="15" dxfId="0" operator="equal" stopIfTrue="1">
      <formula>0</formula>
    </cfRule>
  </conditionalFormatting>
  <conditionalFormatting sqref="A14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2021-09-30T13:36:49Z</dcterms:modified>
  <cp:category/>
  <cp:version/>
  <cp:contentType/>
  <cp:contentStatus/>
</cp:coreProperties>
</file>