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<sst xmlns="http://schemas.openxmlformats.org/spreadsheetml/2006/main" count="691" uniqueCount="164">
  <si>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</si>
  <si>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</si>
  <si>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</si>
  <si>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</si>
  <si>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</si>
  <si>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</si>
  <si>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</si>
  <si>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</si>
  <si>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</si>
  <si>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</si>
  <si>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</si>
  <si>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</si>
  <si>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</si>
  <si>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</si>
  <si>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</si>
  <si>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</si>
  <si>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</si>
  <si>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</si>
  <si>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</si>
  <si>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</si>
  <si>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</si>
  <si>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</si>
  <si>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</si>
  <si>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</si>
  <si>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</si>
  <si>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</si>
  <si>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</si>
  <si>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</si>
  <si>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</si>
  <si>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</si>
  <si>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</si>
  <si>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</si>
  <si>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</si>
  <si>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</si>
  <si>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</si>
  <si>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</si>
  <si>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</si>
  <si>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</si>
  <si>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</si>
  <si>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</si>
  <si>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</si>
  <si>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</si>
  <si>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</si>
  <si>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</si>
  <si>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</si>
  <si>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</si>
  <si>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</si>
  <si>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</si>
  <si>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</si>
  <si>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</si>
  <si>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</si>
  <si>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</si>
  <si>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</si>
  <si>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</si>
  <si>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</si>
  <si>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</si>
  <si>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</si>
  <si>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</si>
  <si>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</si>
  <si>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</si>
  <si>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</si>
  <si>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</si>
  <si>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</si>
  <si>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</si>
  <si>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</si>
  <si>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</si>
  <si>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</si>
  <si>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</si>
  <si>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</si>
  <si>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</si>
  <si>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</si>
  <si>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</si>
  <si>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</si>
  <si>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</si>
  <si>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</si>
  <si>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</si>
  <si>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</si>
  <si>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</si>
  <si>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</si>
  <si>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</si>
  <si>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</si>
  <si>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</si>
  <si>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</si>
  <si>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</si>
  <si>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</si>
  <si>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</si>
  <si>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</si>
  <si>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</si>
  <si>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</si>
  <si>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</si>
  <si>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</si>
  <si>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</si>
  <si>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</si>
  <si>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</si>
  <si>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</si>
  <si>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</si>
  <si>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</si>
  <si>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</si>
  <si>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</si>
  <si>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</si>
  <si>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</si>
  <si>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</si>
  <si>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</si>
  <si>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</si>
  <si>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</si>
  <si>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</si>
  <si>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</si>
  <si>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</si>
  <si>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</si>
  <si>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</si>
  <si>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</si>
  <si>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</si>
  <si>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</si>
  <si>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</si>
  <si>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</si>
  <si>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</si>
  <si>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</si>
  <si>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</si>
  <si>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</si>
  <si>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</si>
  <si>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</si>
  <si>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</si>
  <si>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</si>
  <si>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</si>
  <si>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</si>
  <si>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</si>
  <si>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</si>
  <si>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</si>
  <si>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</si>
  <si>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</si>
  <si>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</si>
  <si>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</si>
  <si>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</si>
  <si>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</si>
  <si>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</si>
  <si>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</si>
  <si>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</si>
  <si>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</si>
  <si>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</si>
  <si>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</si>
  <si>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</si>
  <si>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</si>
  <si>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</si>
  <si>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</si>
  <si>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</si>
  <si>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</si>
  <si>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</si>
  <si>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</si>
  <si>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</si>
  <si>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</si>
  <si>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</si>
  <si>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</si>
  <si>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</si>
  <si>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</si>
  <si>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</si>
  <si>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</si>
  <si>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 xml:space="preserve">Nota: Aproximacion de embarazos ocurridos en el año 2011. Suma de nacimientos y muertes fetales. 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</si>
  <si>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</si>
  <si>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</si>
  <si>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</si>
  <si>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</si>
  <si>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</si>
  <si>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</si>
  <si>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2006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</si>
</sst>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B145" sqref="B143:W145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4" customFormat="1" ht="20.25" customHeight="1">
      <c r="A1" s="58" t="s">
        <v>151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0.25" customHeight="1">
      <c r="A2" s="59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20.25" customHeight="1">
      <c r="A3" s="60" t="s">
        <v>159</v>
      </c>
      <c r="B3" s="62" t="s">
        <v>0</v>
      </c>
      <c r="C3" s="63" t="s">
        <v>161</v>
      </c>
      <c r="D3" s="56" t="s">
        <v>1</v>
      </c>
      <c r="E3" s="57"/>
      <c r="F3" s="56" t="s">
        <v>2</v>
      </c>
      <c r="G3" s="57"/>
      <c r="H3" s="56" t="s">
        <v>3</v>
      </c>
      <c r="I3" s="57"/>
      <c r="J3" s="56" t="s">
        <v>4</v>
      </c>
      <c r="K3" s="57"/>
      <c r="L3" s="56" t="s">
        <v>5</v>
      </c>
      <c r="M3" s="57"/>
      <c r="N3" s="56" t="s">
        <v>6</v>
      </c>
      <c r="O3" s="57"/>
      <c r="P3" s="56" t="s">
        <v>7</v>
      </c>
      <c r="Q3" s="57"/>
      <c r="R3" s="56" t="s">
        <v>8</v>
      </c>
      <c r="S3" s="57"/>
      <c r="T3" s="56" t="s">
        <v>9</v>
      </c>
      <c r="U3" s="57"/>
      <c r="V3" s="56" t="s">
        <v>10</v>
      </c>
      <c r="W3" s="57"/>
    </row>
    <row r="4" spans="1:23" ht="20.25" customHeight="1">
      <c r="A4" s="61"/>
      <c r="B4" s="62"/>
      <c r="C4" s="64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94141</v>
      </c>
      <c r="C5" s="3">
        <v>16.349677221480544</v>
      </c>
      <c r="D5" s="2">
        <v>1082</v>
      </c>
      <c r="E5" s="3">
        <v>1.1493398200571483</v>
      </c>
      <c r="F5" s="2">
        <v>22816</v>
      </c>
      <c r="G5" s="3">
        <v>24.23598644586312</v>
      </c>
      <c r="H5" s="2">
        <v>27332</v>
      </c>
      <c r="I5" s="3">
        <v>29.033046175417727</v>
      </c>
      <c r="J5" s="2">
        <v>20168</v>
      </c>
      <c r="K5" s="3">
        <v>21.423184372377605</v>
      </c>
      <c r="L5" s="2">
        <v>12383</v>
      </c>
      <c r="M5" s="3">
        <v>13.153673744702097</v>
      </c>
      <c r="N5" s="2">
        <v>7460</v>
      </c>
      <c r="O5" s="3">
        <v>7.924283787085329</v>
      </c>
      <c r="P5" s="2">
        <v>2309</v>
      </c>
      <c r="Q5" s="3">
        <v>2.4527039228391456</v>
      </c>
      <c r="R5" s="2">
        <v>195</v>
      </c>
      <c r="S5" s="3">
        <v>0.20713610435410712</v>
      </c>
      <c r="T5" s="2">
        <v>27</v>
      </c>
      <c r="U5" s="3">
        <v>0.028680383679799446</v>
      </c>
      <c r="V5" s="2">
        <v>369</v>
      </c>
      <c r="W5" s="3">
        <v>0.3919652436239258</v>
      </c>
    </row>
    <row r="6" spans="1:23" ht="12.75">
      <c r="A6" s="55" t="s">
        <v>14</v>
      </c>
      <c r="B6" s="5">
        <v>2286</v>
      </c>
      <c r="C6" s="6">
        <v>22.583577017308148</v>
      </c>
      <c r="D6" s="5">
        <v>21</v>
      </c>
      <c r="E6" s="6">
        <v>0.9186351706036745</v>
      </c>
      <c r="F6" s="5">
        <v>625</v>
      </c>
      <c r="G6" s="6">
        <v>27.340332458442695</v>
      </c>
      <c r="H6" s="5">
        <v>691</v>
      </c>
      <c r="I6" s="6">
        <v>30.22747156605424</v>
      </c>
      <c r="J6" s="5">
        <v>462</v>
      </c>
      <c r="K6" s="6">
        <v>20.209973753280842</v>
      </c>
      <c r="L6" s="5">
        <v>279</v>
      </c>
      <c r="M6" s="6">
        <v>12.204724409448819</v>
      </c>
      <c r="N6" s="7">
        <v>152</v>
      </c>
      <c r="O6" s="6">
        <v>6.649168853893263</v>
      </c>
      <c r="P6" s="5">
        <v>40</v>
      </c>
      <c r="Q6" s="6">
        <v>1.7497812773403325</v>
      </c>
      <c r="R6" s="5">
        <v>8</v>
      </c>
      <c r="S6" s="6">
        <v>0.3499562554680665</v>
      </c>
      <c r="T6" s="5">
        <v>0</v>
      </c>
      <c r="U6" s="6">
        <v>0</v>
      </c>
      <c r="V6" s="5">
        <v>8</v>
      </c>
      <c r="W6" s="6">
        <v>0</v>
      </c>
    </row>
    <row r="7" spans="1:23" ht="12.75">
      <c r="A7" s="8" t="s">
        <v>15</v>
      </c>
      <c r="B7" s="9">
        <v>76</v>
      </c>
      <c r="C7" s="10">
        <v>15.748031496062993</v>
      </c>
      <c r="D7" s="9">
        <v>0</v>
      </c>
      <c r="E7" s="10">
        <v>0</v>
      </c>
      <c r="F7" s="9">
        <v>25</v>
      </c>
      <c r="G7" s="10">
        <v>32.89473684210527</v>
      </c>
      <c r="H7" s="9">
        <v>18</v>
      </c>
      <c r="I7" s="10">
        <v>23.684210526315788</v>
      </c>
      <c r="J7" s="9">
        <v>15</v>
      </c>
      <c r="K7" s="10">
        <v>19.736842105263158</v>
      </c>
      <c r="L7" s="9">
        <v>10</v>
      </c>
      <c r="M7" s="10">
        <v>13.157894736842104</v>
      </c>
      <c r="N7" s="11">
        <v>5</v>
      </c>
      <c r="O7" s="10">
        <v>6.578947368421052</v>
      </c>
      <c r="P7" s="9">
        <v>2</v>
      </c>
      <c r="Q7" s="10">
        <v>2.631578947368421</v>
      </c>
      <c r="R7" s="9">
        <v>0</v>
      </c>
      <c r="S7" s="10">
        <v>0</v>
      </c>
      <c r="T7" s="9">
        <v>0</v>
      </c>
      <c r="U7" s="10">
        <v>0</v>
      </c>
      <c r="V7" s="9">
        <v>1</v>
      </c>
      <c r="W7" s="10">
        <v>0</v>
      </c>
    </row>
    <row r="8" spans="1:23" ht="12.75">
      <c r="A8" s="8" t="s">
        <v>16</v>
      </c>
      <c r="B8" s="9">
        <v>154</v>
      </c>
      <c r="C8" s="10">
        <v>20.311263518860457</v>
      </c>
      <c r="D8" s="9">
        <v>1</v>
      </c>
      <c r="E8" s="10">
        <v>0.6493506493506493</v>
      </c>
      <c r="F8" s="9">
        <v>45</v>
      </c>
      <c r="G8" s="10">
        <v>29.22077922077922</v>
      </c>
      <c r="H8" s="9">
        <v>40</v>
      </c>
      <c r="I8" s="10">
        <v>25.97402597402597</v>
      </c>
      <c r="J8" s="9">
        <v>23</v>
      </c>
      <c r="K8" s="10">
        <v>14.935064935064934</v>
      </c>
      <c r="L8" s="9">
        <v>26</v>
      </c>
      <c r="M8" s="10">
        <v>16.883116883116884</v>
      </c>
      <c r="N8" s="11">
        <v>15</v>
      </c>
      <c r="O8" s="10">
        <v>9.740259740259742</v>
      </c>
      <c r="P8" s="9">
        <v>3</v>
      </c>
      <c r="Q8" s="10">
        <v>1.948051948051948</v>
      </c>
      <c r="R8" s="9">
        <v>1</v>
      </c>
      <c r="S8" s="10">
        <v>0.6493506493506493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1164</v>
      </c>
      <c r="C9" s="10">
        <v>29.300709862558527</v>
      </c>
      <c r="D9" s="9">
        <v>17</v>
      </c>
      <c r="E9" s="10">
        <v>1.4604810996563573</v>
      </c>
      <c r="F9" s="9">
        <v>291</v>
      </c>
      <c r="G9" s="10">
        <v>25</v>
      </c>
      <c r="H9" s="9">
        <v>337</v>
      </c>
      <c r="I9" s="10">
        <v>28.951890034364265</v>
      </c>
      <c r="J9" s="9">
        <v>264</v>
      </c>
      <c r="K9" s="10">
        <v>22.68041237113402</v>
      </c>
      <c r="L9" s="9">
        <v>141</v>
      </c>
      <c r="M9" s="10">
        <v>12.11340206185567</v>
      </c>
      <c r="N9" s="11">
        <v>79</v>
      </c>
      <c r="O9" s="10">
        <v>6.786941580756014</v>
      </c>
      <c r="P9" s="9">
        <v>25</v>
      </c>
      <c r="Q9" s="10">
        <v>2.147766323024055</v>
      </c>
      <c r="R9" s="9">
        <v>5</v>
      </c>
      <c r="S9" s="10">
        <v>0.429553264604811</v>
      </c>
      <c r="T9" s="9">
        <v>0</v>
      </c>
      <c r="U9" s="10">
        <v>0</v>
      </c>
      <c r="V9" s="9">
        <v>5</v>
      </c>
      <c r="W9" s="10">
        <v>0</v>
      </c>
    </row>
    <row r="10" spans="1:23" ht="12.75">
      <c r="A10" s="8" t="s">
        <v>18</v>
      </c>
      <c r="B10" s="9">
        <v>270</v>
      </c>
      <c r="C10" s="10">
        <v>15.898251192368837</v>
      </c>
      <c r="D10" s="9">
        <v>1</v>
      </c>
      <c r="E10" s="10">
        <v>0.3703703703703704</v>
      </c>
      <c r="F10" s="9">
        <v>85</v>
      </c>
      <c r="G10" s="10">
        <v>31.48148148148148</v>
      </c>
      <c r="H10" s="9">
        <v>89</v>
      </c>
      <c r="I10" s="10">
        <v>32.96296296296296</v>
      </c>
      <c r="J10" s="9">
        <v>43</v>
      </c>
      <c r="K10" s="10">
        <v>15.925925925925927</v>
      </c>
      <c r="L10" s="9">
        <v>31</v>
      </c>
      <c r="M10" s="10">
        <v>11.481481481481481</v>
      </c>
      <c r="N10" s="11">
        <v>16</v>
      </c>
      <c r="O10" s="10">
        <v>5.9259259259259265</v>
      </c>
      <c r="P10" s="9">
        <v>4</v>
      </c>
      <c r="Q10" s="10">
        <v>1.4814814814814816</v>
      </c>
      <c r="R10" s="9">
        <v>0</v>
      </c>
      <c r="S10" s="10">
        <v>0</v>
      </c>
      <c r="T10" s="9">
        <v>0</v>
      </c>
      <c r="U10" s="10">
        <v>0</v>
      </c>
      <c r="V10" s="9">
        <v>1</v>
      </c>
      <c r="W10" s="10">
        <v>0</v>
      </c>
    </row>
    <row r="11" spans="1:23" ht="12.75">
      <c r="A11" s="8" t="s">
        <v>19</v>
      </c>
      <c r="B11" s="9">
        <v>319</v>
      </c>
      <c r="C11" s="10">
        <v>19.115532118887824</v>
      </c>
      <c r="D11" s="9">
        <v>1</v>
      </c>
      <c r="E11" s="10">
        <v>0.3134796238244514</v>
      </c>
      <c r="F11" s="9">
        <v>86</v>
      </c>
      <c r="G11" s="10">
        <v>26.959247648902824</v>
      </c>
      <c r="H11" s="9">
        <v>103</v>
      </c>
      <c r="I11" s="10">
        <v>32.288401253918494</v>
      </c>
      <c r="J11" s="9">
        <v>63</v>
      </c>
      <c r="K11" s="10">
        <v>19.74921630094044</v>
      </c>
      <c r="L11" s="9">
        <v>40</v>
      </c>
      <c r="M11" s="10">
        <v>12.539184952978054</v>
      </c>
      <c r="N11" s="11">
        <v>19</v>
      </c>
      <c r="O11" s="10">
        <v>5.956112852664576</v>
      </c>
      <c r="P11" s="9">
        <v>5</v>
      </c>
      <c r="Q11" s="10">
        <v>1.5673981191222568</v>
      </c>
      <c r="R11" s="9">
        <v>1</v>
      </c>
      <c r="S11" s="10">
        <v>0.3134796238244514</v>
      </c>
      <c r="T11" s="9">
        <v>0</v>
      </c>
      <c r="U11" s="10">
        <v>0</v>
      </c>
      <c r="V11" s="9">
        <v>1</v>
      </c>
      <c r="W11" s="10">
        <v>0</v>
      </c>
    </row>
    <row r="12" spans="1:23" ht="12.75">
      <c r="A12" s="8" t="s">
        <v>20</v>
      </c>
      <c r="B12" s="9">
        <v>303</v>
      </c>
      <c r="C12" s="10">
        <v>19.651079836565277</v>
      </c>
      <c r="D12" s="9">
        <v>1</v>
      </c>
      <c r="E12" s="10">
        <v>0.33003300330033003</v>
      </c>
      <c r="F12" s="9">
        <v>93</v>
      </c>
      <c r="G12" s="10">
        <v>30.693069306930692</v>
      </c>
      <c r="H12" s="9">
        <v>104</v>
      </c>
      <c r="I12" s="10">
        <v>34.32343234323432</v>
      </c>
      <c r="J12" s="9">
        <v>54</v>
      </c>
      <c r="K12" s="10">
        <v>17.82178217821782</v>
      </c>
      <c r="L12" s="9">
        <v>31</v>
      </c>
      <c r="M12" s="10">
        <v>10.231023102310232</v>
      </c>
      <c r="N12" s="11">
        <v>18</v>
      </c>
      <c r="O12" s="10">
        <v>5.9405940594059405</v>
      </c>
      <c r="P12" s="9">
        <v>1</v>
      </c>
      <c r="Q12" s="10">
        <v>0.33003300330033003</v>
      </c>
      <c r="R12" s="9">
        <v>1</v>
      </c>
      <c r="S12" s="10">
        <v>0.33003300330033003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6299</v>
      </c>
      <c r="C13" s="3">
        <v>25.372388847266194</v>
      </c>
      <c r="D13" s="5">
        <v>115</v>
      </c>
      <c r="E13" s="6">
        <v>1.825686616923321</v>
      </c>
      <c r="F13" s="5">
        <v>1956</v>
      </c>
      <c r="G13" s="6">
        <v>31.052548023495792</v>
      </c>
      <c r="H13" s="13">
        <v>1924</v>
      </c>
      <c r="I13" s="3">
        <v>30.544530877917133</v>
      </c>
      <c r="J13" s="5">
        <v>1224</v>
      </c>
      <c r="K13" s="6">
        <v>19.43165581838387</v>
      </c>
      <c r="L13" s="5">
        <v>619</v>
      </c>
      <c r="M13" s="6">
        <v>9.82695665978727</v>
      </c>
      <c r="N13" s="13">
        <v>321</v>
      </c>
      <c r="O13" s="3">
        <v>5.096046991585966</v>
      </c>
      <c r="P13" s="5">
        <v>95</v>
      </c>
      <c r="Q13" s="6">
        <v>1.5081759009366567</v>
      </c>
      <c r="R13" s="5">
        <v>11</v>
      </c>
      <c r="S13" s="6">
        <v>0.1746308937926655</v>
      </c>
      <c r="T13" s="13">
        <v>2</v>
      </c>
      <c r="U13" s="3">
        <v>0.031751071598666455</v>
      </c>
      <c r="V13" s="5">
        <v>32</v>
      </c>
      <c r="W13" s="6">
        <v>0.0005040652738318217</v>
      </c>
    </row>
    <row r="14" spans="1:23" ht="12.75">
      <c r="A14" s="8" t="s">
        <v>22</v>
      </c>
      <c r="B14" s="9">
        <v>741</v>
      </c>
      <c r="C14" s="10">
        <v>24.941936786832276</v>
      </c>
      <c r="D14" s="9">
        <v>16</v>
      </c>
      <c r="E14" s="10">
        <v>2.1592442645074224</v>
      </c>
      <c r="F14" s="9">
        <v>227</v>
      </c>
      <c r="G14" s="10">
        <v>30.634278002699055</v>
      </c>
      <c r="H14" s="9">
        <v>239</v>
      </c>
      <c r="I14" s="10">
        <v>32.25371120107962</v>
      </c>
      <c r="J14" s="9">
        <v>143</v>
      </c>
      <c r="K14" s="10">
        <v>19.298245614035086</v>
      </c>
      <c r="L14" s="9">
        <v>66</v>
      </c>
      <c r="M14" s="10">
        <v>8.906882591093117</v>
      </c>
      <c r="N14" s="11">
        <v>36</v>
      </c>
      <c r="O14" s="10">
        <v>4.8582995951417</v>
      </c>
      <c r="P14" s="9">
        <v>9</v>
      </c>
      <c r="Q14" s="10">
        <v>1.214574898785425</v>
      </c>
      <c r="R14" s="9">
        <v>0</v>
      </c>
      <c r="S14" s="10">
        <v>0</v>
      </c>
      <c r="T14" s="9">
        <v>0</v>
      </c>
      <c r="U14" s="10">
        <v>0</v>
      </c>
      <c r="V14" s="9">
        <v>5</v>
      </c>
      <c r="W14" s="10">
        <v>0</v>
      </c>
    </row>
    <row r="15" spans="1:23" ht="12.75">
      <c r="A15" s="8" t="s">
        <v>23</v>
      </c>
      <c r="B15" s="9">
        <v>2433</v>
      </c>
      <c r="C15" s="10">
        <v>27.089016311306576</v>
      </c>
      <c r="D15" s="9">
        <v>27</v>
      </c>
      <c r="E15" s="10">
        <v>1.1097410604192355</v>
      </c>
      <c r="F15" s="9">
        <v>654</v>
      </c>
      <c r="G15" s="10">
        <v>26.880394574599258</v>
      </c>
      <c r="H15" s="9">
        <v>779</v>
      </c>
      <c r="I15" s="10">
        <v>32.018084669132755</v>
      </c>
      <c r="J15" s="9">
        <v>495</v>
      </c>
      <c r="K15" s="10">
        <v>20.34525277435265</v>
      </c>
      <c r="L15" s="9">
        <v>279</v>
      </c>
      <c r="M15" s="10">
        <v>11.467324290998766</v>
      </c>
      <c r="N15" s="11">
        <v>147</v>
      </c>
      <c r="O15" s="10">
        <v>6.041923551171394</v>
      </c>
      <c r="P15" s="9">
        <v>32</v>
      </c>
      <c r="Q15" s="10">
        <v>1.3152486642005754</v>
      </c>
      <c r="R15" s="9">
        <v>4</v>
      </c>
      <c r="S15" s="10">
        <v>0.16440608302507193</v>
      </c>
      <c r="T15" s="9">
        <v>0</v>
      </c>
      <c r="U15" s="10">
        <v>0</v>
      </c>
      <c r="V15" s="9">
        <v>16</v>
      </c>
      <c r="W15" s="10">
        <v>0</v>
      </c>
    </row>
    <row r="16" spans="1:23" ht="12.75">
      <c r="A16" s="8" t="s">
        <v>24</v>
      </c>
      <c r="B16" s="9">
        <v>1006</v>
      </c>
      <c r="C16" s="10">
        <v>21.692722371967655</v>
      </c>
      <c r="D16" s="9">
        <v>24</v>
      </c>
      <c r="E16" s="10">
        <v>2.3856858846918487</v>
      </c>
      <c r="F16" s="9">
        <v>337</v>
      </c>
      <c r="G16" s="10">
        <v>33.49900596421471</v>
      </c>
      <c r="H16" s="9">
        <v>308</v>
      </c>
      <c r="I16" s="10">
        <v>30.61630218687873</v>
      </c>
      <c r="J16" s="9">
        <v>188</v>
      </c>
      <c r="K16" s="10">
        <v>18.687872763419485</v>
      </c>
      <c r="L16" s="9">
        <v>77</v>
      </c>
      <c r="M16" s="10">
        <v>7.654075546719683</v>
      </c>
      <c r="N16" s="11">
        <v>53</v>
      </c>
      <c r="O16" s="10">
        <v>5.2683896620278325</v>
      </c>
      <c r="P16" s="9">
        <v>15</v>
      </c>
      <c r="Q16" s="10">
        <v>1.4910536779324055</v>
      </c>
      <c r="R16" s="9">
        <v>2</v>
      </c>
      <c r="S16" s="10">
        <v>0.19880715705765406</v>
      </c>
      <c r="T16" s="9">
        <v>1</v>
      </c>
      <c r="U16" s="10">
        <v>0.09940357852882703</v>
      </c>
      <c r="V16" s="9">
        <v>1</v>
      </c>
      <c r="W16" s="10">
        <v>0.009881071424336682</v>
      </c>
    </row>
    <row r="17" spans="1:23" ht="12.75">
      <c r="A17" s="8" t="s">
        <v>25</v>
      </c>
      <c r="B17" s="9">
        <v>547</v>
      </c>
      <c r="C17" s="10">
        <v>25.79093780942053</v>
      </c>
      <c r="D17" s="9">
        <v>15</v>
      </c>
      <c r="E17" s="10">
        <v>2.742230347349177</v>
      </c>
      <c r="F17" s="9">
        <v>185</v>
      </c>
      <c r="G17" s="10">
        <v>33.820840950639855</v>
      </c>
      <c r="H17" s="9">
        <v>151</v>
      </c>
      <c r="I17" s="10">
        <v>27.605118829981716</v>
      </c>
      <c r="J17" s="9">
        <v>103</v>
      </c>
      <c r="K17" s="10">
        <v>18.82998171846435</v>
      </c>
      <c r="L17" s="9">
        <v>57</v>
      </c>
      <c r="M17" s="10">
        <v>10.420475319926874</v>
      </c>
      <c r="N17" s="11">
        <v>21</v>
      </c>
      <c r="O17" s="10">
        <v>3.8391224862888484</v>
      </c>
      <c r="P17" s="9">
        <v>12</v>
      </c>
      <c r="Q17" s="10">
        <v>2.1937842778793417</v>
      </c>
      <c r="R17" s="9">
        <v>0</v>
      </c>
      <c r="S17" s="10">
        <v>0</v>
      </c>
      <c r="T17" s="9">
        <v>0</v>
      </c>
      <c r="U17" s="10">
        <v>0</v>
      </c>
      <c r="V17" s="9">
        <v>3</v>
      </c>
      <c r="W17" s="10">
        <v>0</v>
      </c>
    </row>
    <row r="18" spans="1:23" ht="12.75">
      <c r="A18" s="8" t="s">
        <v>26</v>
      </c>
      <c r="B18" s="9">
        <v>983</v>
      </c>
      <c r="C18" s="10">
        <v>29.059626925237236</v>
      </c>
      <c r="D18" s="9">
        <v>16</v>
      </c>
      <c r="E18" s="10">
        <v>1.627670396744659</v>
      </c>
      <c r="F18" s="9">
        <v>350</v>
      </c>
      <c r="G18" s="10">
        <v>35.60528992878942</v>
      </c>
      <c r="H18" s="9">
        <v>276</v>
      </c>
      <c r="I18" s="10">
        <v>28.077314343845373</v>
      </c>
      <c r="J18" s="9">
        <v>196</v>
      </c>
      <c r="K18" s="10">
        <v>19.938962360122076</v>
      </c>
      <c r="L18" s="9">
        <v>83</v>
      </c>
      <c r="M18" s="10">
        <v>8.44354018311292</v>
      </c>
      <c r="N18" s="11">
        <v>44</v>
      </c>
      <c r="O18" s="10">
        <v>4.476093591047812</v>
      </c>
      <c r="P18" s="9">
        <v>14</v>
      </c>
      <c r="Q18" s="10">
        <v>1.4242115971515767</v>
      </c>
      <c r="R18" s="9">
        <v>2</v>
      </c>
      <c r="S18" s="10">
        <v>0.20345879959308238</v>
      </c>
      <c r="T18" s="9">
        <v>0</v>
      </c>
      <c r="U18" s="10">
        <v>0</v>
      </c>
      <c r="V18" s="9">
        <v>2</v>
      </c>
      <c r="W18" s="10">
        <v>0</v>
      </c>
    </row>
    <row r="19" spans="1:23" ht="12.75">
      <c r="A19" s="8" t="s">
        <v>27</v>
      </c>
      <c r="B19" s="9">
        <v>589</v>
      </c>
      <c r="C19" s="10">
        <v>21.553774655103012</v>
      </c>
      <c r="D19" s="9">
        <v>17</v>
      </c>
      <c r="E19" s="10">
        <v>2.886247877758913</v>
      </c>
      <c r="F19" s="9">
        <v>203</v>
      </c>
      <c r="G19" s="10">
        <v>34.46519524617997</v>
      </c>
      <c r="H19" s="9">
        <v>171</v>
      </c>
      <c r="I19" s="10">
        <v>29.03225806451613</v>
      </c>
      <c r="J19" s="9">
        <v>99</v>
      </c>
      <c r="K19" s="10">
        <v>16.808149405772497</v>
      </c>
      <c r="L19" s="9">
        <v>57</v>
      </c>
      <c r="M19" s="10">
        <v>9.67741935483871</v>
      </c>
      <c r="N19" s="11">
        <v>20</v>
      </c>
      <c r="O19" s="10">
        <v>3.395585738539898</v>
      </c>
      <c r="P19" s="9">
        <v>13</v>
      </c>
      <c r="Q19" s="10">
        <v>2.2071307300509337</v>
      </c>
      <c r="R19" s="9">
        <v>3</v>
      </c>
      <c r="S19" s="10">
        <v>0.5093378607809848</v>
      </c>
      <c r="T19" s="9">
        <v>1</v>
      </c>
      <c r="U19" s="10">
        <v>0.1697792869269949</v>
      </c>
      <c r="V19" s="9">
        <v>5</v>
      </c>
      <c r="W19" s="10">
        <v>0.02882500626943886</v>
      </c>
    </row>
    <row r="20" spans="1:23" ht="12.75">
      <c r="A20" s="12" t="s">
        <v>28</v>
      </c>
      <c r="B20" s="2">
        <v>12321</v>
      </c>
      <c r="C20" s="3">
        <v>23.545711664883044</v>
      </c>
      <c r="D20" s="5">
        <v>237</v>
      </c>
      <c r="E20" s="6">
        <v>1.92354516678841</v>
      </c>
      <c r="F20" s="5">
        <v>3548</v>
      </c>
      <c r="G20" s="6">
        <v>28.79636393149907</v>
      </c>
      <c r="H20" s="13">
        <v>3825</v>
      </c>
      <c r="I20" s="3">
        <v>31.044558071585097</v>
      </c>
      <c r="J20" s="5">
        <v>2388</v>
      </c>
      <c r="K20" s="6">
        <v>19.38154370586803</v>
      </c>
      <c r="L20" s="5">
        <v>1327</v>
      </c>
      <c r="M20" s="6">
        <v>10.770229689148609</v>
      </c>
      <c r="N20" s="13">
        <v>669</v>
      </c>
      <c r="O20" s="3">
        <v>5.429754078402727</v>
      </c>
      <c r="P20" s="5">
        <v>213</v>
      </c>
      <c r="Q20" s="6">
        <v>1.728755782809837</v>
      </c>
      <c r="R20" s="5">
        <v>26</v>
      </c>
      <c r="S20" s="6">
        <v>0.21102183264345425</v>
      </c>
      <c r="T20" s="13">
        <v>7</v>
      </c>
      <c r="U20" s="3">
        <v>0.05681357032708384</v>
      </c>
      <c r="V20" s="5">
        <v>81</v>
      </c>
      <c r="W20" s="6">
        <v>0.00046111168190150016</v>
      </c>
    </row>
    <row r="21" spans="1:23" ht="12.75">
      <c r="A21" s="8" t="s">
        <v>29</v>
      </c>
      <c r="B21" s="9">
        <v>3018</v>
      </c>
      <c r="C21" s="10">
        <v>22.247777433765314</v>
      </c>
      <c r="D21" s="9">
        <v>51</v>
      </c>
      <c r="E21" s="10">
        <v>1.6898608349900597</v>
      </c>
      <c r="F21" s="9">
        <v>828</v>
      </c>
      <c r="G21" s="10">
        <v>27.435387673956264</v>
      </c>
      <c r="H21" s="9">
        <v>940</v>
      </c>
      <c r="I21" s="10">
        <v>31.146454605699137</v>
      </c>
      <c r="J21" s="9">
        <v>668</v>
      </c>
      <c r="K21" s="10">
        <v>22.133863485752155</v>
      </c>
      <c r="L21" s="9">
        <v>326</v>
      </c>
      <c r="M21" s="10">
        <v>10.801855533465872</v>
      </c>
      <c r="N21" s="11">
        <v>146</v>
      </c>
      <c r="O21" s="10">
        <v>4.837640821736249</v>
      </c>
      <c r="P21" s="9">
        <v>53</v>
      </c>
      <c r="Q21" s="10">
        <v>1.7561298873426108</v>
      </c>
      <c r="R21" s="9">
        <v>3</v>
      </c>
      <c r="S21" s="10">
        <v>0.09940357852882703</v>
      </c>
      <c r="T21" s="9">
        <v>3</v>
      </c>
      <c r="U21" s="10">
        <v>0.09940357852882703</v>
      </c>
      <c r="V21" s="9">
        <v>0</v>
      </c>
      <c r="W21" s="10">
        <v>0.003293690474778894</v>
      </c>
    </row>
    <row r="22" spans="1:23" ht="12.75">
      <c r="A22" s="8" t="s">
        <v>30</v>
      </c>
      <c r="B22" s="9">
        <v>583</v>
      </c>
      <c r="C22" s="10">
        <v>18.444114018159386</v>
      </c>
      <c r="D22" s="9">
        <v>11</v>
      </c>
      <c r="E22" s="10">
        <v>1.8867924528301887</v>
      </c>
      <c r="F22" s="9">
        <v>157</v>
      </c>
      <c r="G22" s="10">
        <v>26.929674099485418</v>
      </c>
      <c r="H22" s="9">
        <v>192</v>
      </c>
      <c r="I22" s="10">
        <v>32.933104631217844</v>
      </c>
      <c r="J22" s="9">
        <v>114</v>
      </c>
      <c r="K22" s="10">
        <v>19.554030874785592</v>
      </c>
      <c r="L22" s="9">
        <v>63</v>
      </c>
      <c r="M22" s="10">
        <v>10.806174957118353</v>
      </c>
      <c r="N22" s="11">
        <v>35</v>
      </c>
      <c r="O22" s="10">
        <v>6.003430531732419</v>
      </c>
      <c r="P22" s="9">
        <v>7</v>
      </c>
      <c r="Q22" s="10">
        <v>1.2006861063464835</v>
      </c>
      <c r="R22" s="9">
        <v>1</v>
      </c>
      <c r="S22" s="10">
        <v>0.17152658662092624</v>
      </c>
      <c r="T22" s="9">
        <v>1</v>
      </c>
      <c r="U22" s="10">
        <v>0.17152658662092624</v>
      </c>
      <c r="V22" s="9">
        <v>2</v>
      </c>
      <c r="W22" s="10">
        <v>0.029421369917826113</v>
      </c>
    </row>
    <row r="23" spans="1:23" ht="12.75">
      <c r="A23" s="14" t="s">
        <v>31</v>
      </c>
      <c r="B23" s="9">
        <v>1016</v>
      </c>
      <c r="C23" s="10">
        <v>22.938679671272464</v>
      </c>
      <c r="D23" s="9">
        <v>29</v>
      </c>
      <c r="E23" s="10">
        <v>2.8543307086614176</v>
      </c>
      <c r="F23" s="9">
        <v>311</v>
      </c>
      <c r="G23" s="10">
        <v>30.61023622047244</v>
      </c>
      <c r="H23" s="9">
        <v>337</v>
      </c>
      <c r="I23" s="10">
        <v>33.16929133858268</v>
      </c>
      <c r="J23" s="9">
        <v>183</v>
      </c>
      <c r="K23" s="10">
        <v>18.011811023622048</v>
      </c>
      <c r="L23" s="9">
        <v>91</v>
      </c>
      <c r="M23" s="10">
        <v>8.956692913385826</v>
      </c>
      <c r="N23" s="11">
        <v>45</v>
      </c>
      <c r="O23" s="10">
        <v>4.429133858267717</v>
      </c>
      <c r="P23" s="9">
        <v>17</v>
      </c>
      <c r="Q23" s="10">
        <v>1.673228346456693</v>
      </c>
      <c r="R23" s="9">
        <v>2</v>
      </c>
      <c r="S23" s="10">
        <v>0.19685039370078738</v>
      </c>
      <c r="T23" s="9">
        <v>0</v>
      </c>
      <c r="U23" s="10">
        <v>0</v>
      </c>
      <c r="V23" s="9">
        <v>1</v>
      </c>
      <c r="W23" s="10">
        <v>0</v>
      </c>
    </row>
    <row r="24" spans="1:23" ht="12.75">
      <c r="A24" s="8" t="s">
        <v>32</v>
      </c>
      <c r="B24" s="9">
        <v>1572</v>
      </c>
      <c r="C24" s="10">
        <v>25.979606339552795</v>
      </c>
      <c r="D24" s="9">
        <v>26</v>
      </c>
      <c r="E24" s="10">
        <v>1.653944020356234</v>
      </c>
      <c r="F24" s="9">
        <v>477</v>
      </c>
      <c r="G24" s="10">
        <v>30.343511450381676</v>
      </c>
      <c r="H24" s="9">
        <v>492</v>
      </c>
      <c r="I24" s="10">
        <v>31.297709923664126</v>
      </c>
      <c r="J24" s="9">
        <v>271</v>
      </c>
      <c r="K24" s="10">
        <v>17.239185750636132</v>
      </c>
      <c r="L24" s="9">
        <v>175</v>
      </c>
      <c r="M24" s="10">
        <v>11.132315521628499</v>
      </c>
      <c r="N24" s="11">
        <v>105</v>
      </c>
      <c r="O24" s="10">
        <v>6.679389312977099</v>
      </c>
      <c r="P24" s="9">
        <v>23</v>
      </c>
      <c r="Q24" s="10">
        <v>1.4631043256997456</v>
      </c>
      <c r="R24" s="9">
        <v>2</v>
      </c>
      <c r="S24" s="10">
        <v>0.1272264631043257</v>
      </c>
      <c r="T24" s="9">
        <v>0</v>
      </c>
      <c r="U24" s="10">
        <v>0</v>
      </c>
      <c r="V24" s="9">
        <v>1</v>
      </c>
      <c r="W24" s="10">
        <v>0</v>
      </c>
    </row>
    <row r="25" spans="1:23" ht="12.75">
      <c r="A25" s="8" t="s">
        <v>33</v>
      </c>
      <c r="B25" s="9">
        <v>24</v>
      </c>
      <c r="C25" s="10">
        <v>6.297559695617948</v>
      </c>
      <c r="D25" s="9">
        <v>1</v>
      </c>
      <c r="E25" s="10">
        <v>4.166666666666666</v>
      </c>
      <c r="F25" s="9">
        <v>9</v>
      </c>
      <c r="G25" s="10">
        <v>37.5</v>
      </c>
      <c r="H25" s="9">
        <v>8</v>
      </c>
      <c r="I25" s="10">
        <v>33.33333333333333</v>
      </c>
      <c r="J25" s="9">
        <v>2</v>
      </c>
      <c r="K25" s="10">
        <v>8.333333333333332</v>
      </c>
      <c r="L25" s="9">
        <v>2</v>
      </c>
      <c r="M25" s="10">
        <v>8.333333333333332</v>
      </c>
      <c r="N25" s="11">
        <v>2</v>
      </c>
      <c r="O25" s="10">
        <v>8.333333333333332</v>
      </c>
      <c r="P25" s="9">
        <v>0</v>
      </c>
      <c r="Q25" s="10">
        <v>0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231</v>
      </c>
      <c r="C26" s="10">
        <v>13.714082165756352</v>
      </c>
      <c r="D26" s="9">
        <v>3</v>
      </c>
      <c r="E26" s="10">
        <v>1.2987012987012987</v>
      </c>
      <c r="F26" s="9">
        <v>90</v>
      </c>
      <c r="G26" s="10">
        <v>38.961038961038966</v>
      </c>
      <c r="H26" s="9">
        <v>62</v>
      </c>
      <c r="I26" s="10">
        <v>26.83982683982684</v>
      </c>
      <c r="J26" s="9">
        <v>39</v>
      </c>
      <c r="K26" s="10">
        <v>16.883116883116884</v>
      </c>
      <c r="L26" s="9">
        <v>20</v>
      </c>
      <c r="M26" s="10">
        <v>8.658008658008658</v>
      </c>
      <c r="N26" s="11">
        <v>12</v>
      </c>
      <c r="O26" s="10">
        <v>5.194805194805195</v>
      </c>
      <c r="P26" s="9">
        <v>3</v>
      </c>
      <c r="Q26" s="10">
        <v>1.2987012987012987</v>
      </c>
      <c r="R26" s="9">
        <v>1</v>
      </c>
      <c r="S26" s="10">
        <v>0.4329004329004329</v>
      </c>
      <c r="T26" s="9">
        <v>0</v>
      </c>
      <c r="U26" s="10">
        <v>0</v>
      </c>
      <c r="V26" s="9">
        <v>1</v>
      </c>
      <c r="W26" s="10">
        <v>0</v>
      </c>
    </row>
    <row r="27" spans="1:23" ht="12.75">
      <c r="A27" s="8" t="s">
        <v>35</v>
      </c>
      <c r="B27" s="9">
        <v>1020</v>
      </c>
      <c r="C27" s="10">
        <v>20.67707277518751</v>
      </c>
      <c r="D27" s="9">
        <v>29</v>
      </c>
      <c r="E27" s="10">
        <v>2.843137254901961</v>
      </c>
      <c r="F27" s="9">
        <v>323</v>
      </c>
      <c r="G27" s="10">
        <v>31.666666666666664</v>
      </c>
      <c r="H27" s="9">
        <v>300</v>
      </c>
      <c r="I27" s="10">
        <v>29.411764705882355</v>
      </c>
      <c r="J27" s="9">
        <v>167</v>
      </c>
      <c r="K27" s="10">
        <v>16.372549019607842</v>
      </c>
      <c r="L27" s="9">
        <v>102</v>
      </c>
      <c r="M27" s="10">
        <v>10</v>
      </c>
      <c r="N27" s="11">
        <v>53</v>
      </c>
      <c r="O27" s="10">
        <v>5.196078431372549</v>
      </c>
      <c r="P27" s="9">
        <v>29</v>
      </c>
      <c r="Q27" s="10">
        <v>2.843137254901961</v>
      </c>
      <c r="R27" s="9">
        <v>2</v>
      </c>
      <c r="S27" s="10">
        <v>0.19607843137254902</v>
      </c>
      <c r="T27" s="9">
        <v>0</v>
      </c>
      <c r="U27" s="10">
        <v>0</v>
      </c>
      <c r="V27" s="9">
        <v>15</v>
      </c>
      <c r="W27" s="10">
        <v>0</v>
      </c>
    </row>
    <row r="28" spans="1:23" ht="12.75">
      <c r="A28" s="8" t="s">
        <v>36</v>
      </c>
      <c r="B28" s="9">
        <v>342</v>
      </c>
      <c r="C28" s="10">
        <v>16.05558424487113</v>
      </c>
      <c r="D28" s="9">
        <v>5</v>
      </c>
      <c r="E28" s="10">
        <v>1.461988304093567</v>
      </c>
      <c r="F28" s="9">
        <v>124</v>
      </c>
      <c r="G28" s="10">
        <v>36.25730994152047</v>
      </c>
      <c r="H28" s="9">
        <v>94</v>
      </c>
      <c r="I28" s="10">
        <v>27.485380116959064</v>
      </c>
      <c r="J28" s="9">
        <v>72</v>
      </c>
      <c r="K28" s="10">
        <v>21.052631578947366</v>
      </c>
      <c r="L28" s="9">
        <v>30</v>
      </c>
      <c r="M28" s="10">
        <v>8.771929824561402</v>
      </c>
      <c r="N28" s="11">
        <v>14</v>
      </c>
      <c r="O28" s="10">
        <v>4.093567251461988</v>
      </c>
      <c r="P28" s="9">
        <v>3</v>
      </c>
      <c r="Q28" s="10">
        <v>0.8771929824561403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669</v>
      </c>
      <c r="C29" s="10">
        <v>23.043538164783687</v>
      </c>
      <c r="D29" s="9">
        <v>13</v>
      </c>
      <c r="E29" s="10">
        <v>1.9431988041853512</v>
      </c>
      <c r="F29" s="9">
        <v>174</v>
      </c>
      <c r="G29" s="10">
        <v>26.00896860986547</v>
      </c>
      <c r="H29" s="9">
        <v>205</v>
      </c>
      <c r="I29" s="10">
        <v>30.642750373692078</v>
      </c>
      <c r="J29" s="9">
        <v>115</v>
      </c>
      <c r="K29" s="10">
        <v>17.189835575485798</v>
      </c>
      <c r="L29" s="9">
        <v>66</v>
      </c>
      <c r="M29" s="10">
        <v>9.865470852017937</v>
      </c>
      <c r="N29" s="11">
        <v>29</v>
      </c>
      <c r="O29" s="10">
        <v>4.334828101644246</v>
      </c>
      <c r="P29" s="9">
        <v>7</v>
      </c>
      <c r="Q29" s="10">
        <v>1.046337817638266</v>
      </c>
      <c r="R29" s="9">
        <v>3</v>
      </c>
      <c r="S29" s="10">
        <v>0.4484304932735426</v>
      </c>
      <c r="T29" s="9">
        <v>0</v>
      </c>
      <c r="U29" s="10">
        <v>0</v>
      </c>
      <c r="V29" s="9">
        <v>57</v>
      </c>
      <c r="W29" s="10">
        <v>0</v>
      </c>
    </row>
    <row r="30" spans="1:23" ht="12.75">
      <c r="A30" s="8" t="s">
        <v>38</v>
      </c>
      <c r="B30" s="9">
        <v>3712</v>
      </c>
      <c r="C30" s="10">
        <v>29.601748034258918</v>
      </c>
      <c r="D30" s="9">
        <v>67</v>
      </c>
      <c r="E30" s="10">
        <v>1.8049568965517242</v>
      </c>
      <c r="F30" s="9">
        <v>1015</v>
      </c>
      <c r="G30" s="10">
        <v>27.34375</v>
      </c>
      <c r="H30" s="9">
        <v>1165</v>
      </c>
      <c r="I30" s="10">
        <v>31.384698275862068</v>
      </c>
      <c r="J30" s="9">
        <v>728</v>
      </c>
      <c r="K30" s="10">
        <v>19.612068965517242</v>
      </c>
      <c r="L30" s="9">
        <v>430</v>
      </c>
      <c r="M30" s="10">
        <v>11.58405172413793</v>
      </c>
      <c r="N30" s="11">
        <v>219</v>
      </c>
      <c r="O30" s="10">
        <v>5.899784482758621</v>
      </c>
      <c r="P30" s="9">
        <v>69</v>
      </c>
      <c r="Q30" s="10">
        <v>1.8588362068965518</v>
      </c>
      <c r="R30" s="9">
        <v>12</v>
      </c>
      <c r="S30" s="10">
        <v>0.3232758620689655</v>
      </c>
      <c r="T30" s="9">
        <v>3</v>
      </c>
      <c r="U30" s="10">
        <v>0.08081896551724138</v>
      </c>
      <c r="V30" s="9">
        <v>4</v>
      </c>
      <c r="W30" s="10">
        <v>0.0021772350624256836</v>
      </c>
    </row>
    <row r="31" spans="1:23" ht="12.75">
      <c r="A31" s="8" t="s">
        <v>39</v>
      </c>
      <c r="B31" s="9">
        <v>134</v>
      </c>
      <c r="C31" s="10">
        <v>24.363636363636367</v>
      </c>
      <c r="D31" s="9">
        <v>2</v>
      </c>
      <c r="E31" s="10">
        <v>1.4925373134328357</v>
      </c>
      <c r="F31" s="9">
        <v>40</v>
      </c>
      <c r="G31" s="10">
        <v>29.850746268656714</v>
      </c>
      <c r="H31" s="9">
        <v>30</v>
      </c>
      <c r="I31" s="10">
        <v>22.388059701492537</v>
      </c>
      <c r="J31" s="9">
        <v>29</v>
      </c>
      <c r="K31" s="10">
        <v>21.641791044776117</v>
      </c>
      <c r="L31" s="9">
        <v>22</v>
      </c>
      <c r="M31" s="10">
        <v>16.417910447761194</v>
      </c>
      <c r="N31" s="11">
        <v>9</v>
      </c>
      <c r="O31" s="10">
        <v>6.7164179104477615</v>
      </c>
      <c r="P31" s="9">
        <v>2</v>
      </c>
      <c r="Q31" s="10">
        <v>1.4925373134328357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3230</v>
      </c>
      <c r="C32" s="3">
        <v>18.648853066668206</v>
      </c>
      <c r="D32" s="5">
        <v>49</v>
      </c>
      <c r="E32" s="6">
        <v>1.5170278637770898</v>
      </c>
      <c r="F32" s="5">
        <v>952</v>
      </c>
      <c r="G32" s="6">
        <v>29.47368421052631</v>
      </c>
      <c r="H32" s="13">
        <v>889</v>
      </c>
      <c r="I32" s="3">
        <v>27.523219814241486</v>
      </c>
      <c r="J32" s="5">
        <v>612</v>
      </c>
      <c r="K32" s="6">
        <v>18.947368421052634</v>
      </c>
      <c r="L32" s="5">
        <v>364</v>
      </c>
      <c r="M32" s="6">
        <v>11.269349845201239</v>
      </c>
      <c r="N32" s="13">
        <v>258</v>
      </c>
      <c r="O32" s="3">
        <v>7.987616099071207</v>
      </c>
      <c r="P32" s="5">
        <v>89</v>
      </c>
      <c r="Q32" s="6">
        <v>2.7554179566563466</v>
      </c>
      <c r="R32" s="5">
        <v>9</v>
      </c>
      <c r="S32" s="6">
        <v>0.2786377708978328</v>
      </c>
      <c r="T32" s="13">
        <v>1</v>
      </c>
      <c r="U32" s="3">
        <v>0.030959752321981428</v>
      </c>
      <c r="V32" s="5">
        <v>7</v>
      </c>
      <c r="W32" s="6">
        <v>0.0009585062638384343</v>
      </c>
    </row>
    <row r="33" spans="1:23" ht="12.75">
      <c r="A33" s="8" t="s">
        <v>41</v>
      </c>
      <c r="B33" s="9">
        <v>426</v>
      </c>
      <c r="C33" s="10">
        <v>20.614565690781514</v>
      </c>
      <c r="D33" s="9">
        <v>6</v>
      </c>
      <c r="E33" s="10">
        <v>1.4084507042253522</v>
      </c>
      <c r="F33" s="9">
        <v>136</v>
      </c>
      <c r="G33" s="10">
        <v>31.92488262910798</v>
      </c>
      <c r="H33" s="9">
        <v>117</v>
      </c>
      <c r="I33" s="10">
        <v>27.464788732394368</v>
      </c>
      <c r="J33" s="9">
        <v>84</v>
      </c>
      <c r="K33" s="10">
        <v>19.718309859154928</v>
      </c>
      <c r="L33" s="9">
        <v>37</v>
      </c>
      <c r="M33" s="10">
        <v>8.685446009389672</v>
      </c>
      <c r="N33" s="11">
        <v>30</v>
      </c>
      <c r="O33" s="10">
        <v>7.042253521126761</v>
      </c>
      <c r="P33" s="9">
        <v>15</v>
      </c>
      <c r="Q33" s="10">
        <v>3.5211267605633805</v>
      </c>
      <c r="R33" s="9">
        <v>0</v>
      </c>
      <c r="S33" s="10">
        <v>0</v>
      </c>
      <c r="T33" s="9">
        <v>1</v>
      </c>
      <c r="U33" s="10">
        <v>0.2347417840375587</v>
      </c>
      <c r="V33" s="9">
        <v>0</v>
      </c>
      <c r="W33" s="10">
        <v>0.05510370517313584</v>
      </c>
    </row>
    <row r="34" spans="1:23" ht="12.75">
      <c r="A34" s="15" t="s">
        <v>42</v>
      </c>
      <c r="B34" s="9">
        <v>306</v>
      </c>
      <c r="C34" s="10">
        <v>20.14483212639895</v>
      </c>
      <c r="D34" s="9">
        <v>6</v>
      </c>
      <c r="E34" s="10">
        <v>1.9607843137254901</v>
      </c>
      <c r="F34" s="9">
        <v>96</v>
      </c>
      <c r="G34" s="10">
        <v>31.372549019607842</v>
      </c>
      <c r="H34" s="31">
        <v>79</v>
      </c>
      <c r="I34" s="10">
        <v>25.816993464052292</v>
      </c>
      <c r="J34" s="9">
        <v>60</v>
      </c>
      <c r="K34" s="10">
        <v>19.607843137254903</v>
      </c>
      <c r="L34" s="9">
        <v>27</v>
      </c>
      <c r="M34" s="10">
        <v>8.823529411764707</v>
      </c>
      <c r="N34" s="16">
        <v>28</v>
      </c>
      <c r="O34" s="10">
        <v>9.15032679738562</v>
      </c>
      <c r="P34" s="9">
        <v>8</v>
      </c>
      <c r="Q34" s="10">
        <v>2.6143790849673203</v>
      </c>
      <c r="R34" s="9">
        <v>2</v>
      </c>
      <c r="S34" s="10">
        <v>0.6535947712418301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164</v>
      </c>
      <c r="C35" s="10">
        <v>17.044273539804614</v>
      </c>
      <c r="D35" s="9">
        <v>2</v>
      </c>
      <c r="E35" s="10">
        <v>1.2195121951219512</v>
      </c>
      <c r="F35" s="9">
        <v>48</v>
      </c>
      <c r="G35" s="10">
        <v>29.268292682926827</v>
      </c>
      <c r="H35" s="9">
        <v>53</v>
      </c>
      <c r="I35" s="10">
        <v>32.31707317073171</v>
      </c>
      <c r="J35" s="9">
        <v>25</v>
      </c>
      <c r="K35" s="10">
        <v>15.24390243902439</v>
      </c>
      <c r="L35" s="9">
        <v>17</v>
      </c>
      <c r="M35" s="10">
        <v>10.365853658536585</v>
      </c>
      <c r="N35" s="11">
        <v>13</v>
      </c>
      <c r="O35" s="10">
        <v>7.926829268292683</v>
      </c>
      <c r="P35" s="9">
        <v>5</v>
      </c>
      <c r="Q35" s="10">
        <v>3.048780487804878</v>
      </c>
      <c r="R35" s="9">
        <v>1</v>
      </c>
      <c r="S35" s="10">
        <v>0.6097560975609756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440</v>
      </c>
      <c r="C36" s="10">
        <v>18.83884226751156</v>
      </c>
      <c r="D36" s="9">
        <v>6</v>
      </c>
      <c r="E36" s="10">
        <v>1.3636363636363635</v>
      </c>
      <c r="F36" s="9">
        <v>134</v>
      </c>
      <c r="G36" s="10">
        <v>30.454545454545457</v>
      </c>
      <c r="H36" s="9">
        <v>130</v>
      </c>
      <c r="I36" s="10">
        <v>29.545454545454547</v>
      </c>
      <c r="J36" s="9">
        <v>76</v>
      </c>
      <c r="K36" s="10">
        <v>17.272727272727273</v>
      </c>
      <c r="L36" s="9">
        <v>51</v>
      </c>
      <c r="M36" s="10">
        <v>11.59090909090909</v>
      </c>
      <c r="N36" s="11">
        <v>27</v>
      </c>
      <c r="O36" s="10">
        <v>6.136363636363637</v>
      </c>
      <c r="P36" s="9">
        <v>11</v>
      </c>
      <c r="Q36" s="10">
        <v>2.5</v>
      </c>
      <c r="R36" s="9">
        <v>2</v>
      </c>
      <c r="S36" s="10">
        <v>0.45454545454545453</v>
      </c>
      <c r="T36" s="9">
        <v>0</v>
      </c>
      <c r="U36" s="10">
        <v>0</v>
      </c>
      <c r="V36" s="9">
        <v>3</v>
      </c>
      <c r="W36" s="10">
        <v>0</v>
      </c>
    </row>
    <row r="37" spans="1:23" ht="12.75">
      <c r="A37" s="8" t="s">
        <v>45</v>
      </c>
      <c r="B37" s="9">
        <v>319</v>
      </c>
      <c r="C37" s="10">
        <v>17.67410936894011</v>
      </c>
      <c r="D37" s="9">
        <v>2</v>
      </c>
      <c r="E37" s="10">
        <v>0.6269592476489028</v>
      </c>
      <c r="F37" s="9">
        <v>79</v>
      </c>
      <c r="G37" s="10">
        <v>24.76489028213166</v>
      </c>
      <c r="H37" s="9">
        <v>81</v>
      </c>
      <c r="I37" s="10">
        <v>25.391849529780565</v>
      </c>
      <c r="J37" s="9">
        <v>80</v>
      </c>
      <c r="K37" s="10">
        <v>25.07836990595611</v>
      </c>
      <c r="L37" s="9">
        <v>42</v>
      </c>
      <c r="M37" s="10">
        <v>13.166144200626958</v>
      </c>
      <c r="N37" s="11">
        <v>23</v>
      </c>
      <c r="O37" s="10">
        <v>7.210031347962382</v>
      </c>
      <c r="P37" s="9">
        <v>10</v>
      </c>
      <c r="Q37" s="10">
        <v>3.1347962382445136</v>
      </c>
      <c r="R37" s="9">
        <v>1</v>
      </c>
      <c r="S37" s="10">
        <v>0.3134796238244514</v>
      </c>
      <c r="T37" s="9">
        <v>0</v>
      </c>
      <c r="U37" s="10">
        <v>0</v>
      </c>
      <c r="V37" s="9">
        <v>1</v>
      </c>
      <c r="W37" s="10">
        <v>0</v>
      </c>
    </row>
    <row r="38" spans="1:23" ht="12.75">
      <c r="A38" s="8" t="s">
        <v>46</v>
      </c>
      <c r="B38" s="9">
        <v>165</v>
      </c>
      <c r="C38" s="10">
        <v>14.423076923076923</v>
      </c>
      <c r="D38" s="9">
        <v>1</v>
      </c>
      <c r="E38" s="10">
        <v>0.6060606060606061</v>
      </c>
      <c r="F38" s="9">
        <v>32</v>
      </c>
      <c r="G38" s="10">
        <v>19.393939393939394</v>
      </c>
      <c r="H38" s="9">
        <v>46</v>
      </c>
      <c r="I38" s="10">
        <v>27.878787878787882</v>
      </c>
      <c r="J38" s="9">
        <v>37</v>
      </c>
      <c r="K38" s="10">
        <v>22.424242424242426</v>
      </c>
      <c r="L38" s="9">
        <v>25</v>
      </c>
      <c r="M38" s="10">
        <v>15.151515151515152</v>
      </c>
      <c r="N38" s="11">
        <v>19</v>
      </c>
      <c r="O38" s="10">
        <v>11.515151515151516</v>
      </c>
      <c r="P38" s="9">
        <v>5</v>
      </c>
      <c r="Q38" s="10">
        <v>3.0303030303030303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718</v>
      </c>
      <c r="C39" s="10">
        <v>20.157215047725995</v>
      </c>
      <c r="D39" s="9">
        <v>12</v>
      </c>
      <c r="E39" s="10">
        <v>1.6713091922005572</v>
      </c>
      <c r="F39" s="9">
        <v>206</v>
      </c>
      <c r="G39" s="10">
        <v>28.690807799442897</v>
      </c>
      <c r="H39" s="9">
        <v>205</v>
      </c>
      <c r="I39" s="10">
        <v>28.551532033426184</v>
      </c>
      <c r="J39" s="9">
        <v>118</v>
      </c>
      <c r="K39" s="10">
        <v>16.434540389972145</v>
      </c>
      <c r="L39" s="9">
        <v>93</v>
      </c>
      <c r="M39" s="10">
        <v>12.952646239554316</v>
      </c>
      <c r="N39" s="11">
        <v>67</v>
      </c>
      <c r="O39" s="10">
        <v>9.331476323119778</v>
      </c>
      <c r="P39" s="9">
        <v>15</v>
      </c>
      <c r="Q39" s="10">
        <v>2.0891364902506964</v>
      </c>
      <c r="R39" s="9">
        <v>0</v>
      </c>
      <c r="S39" s="10">
        <v>0</v>
      </c>
      <c r="T39" s="9">
        <v>0</v>
      </c>
      <c r="U39" s="10">
        <v>0</v>
      </c>
      <c r="V39" s="9">
        <v>2</v>
      </c>
      <c r="W39" s="10">
        <v>0</v>
      </c>
    </row>
    <row r="40" spans="1:23" ht="12.75">
      <c r="A40" s="8" t="s">
        <v>48</v>
      </c>
      <c r="B40" s="9">
        <v>251</v>
      </c>
      <c r="C40" s="10">
        <v>22.655474320787075</v>
      </c>
      <c r="D40" s="9">
        <v>3</v>
      </c>
      <c r="E40" s="10">
        <v>1.1952191235059761</v>
      </c>
      <c r="F40" s="9">
        <v>89</v>
      </c>
      <c r="G40" s="10">
        <v>35.45816733067729</v>
      </c>
      <c r="H40" s="9">
        <v>61</v>
      </c>
      <c r="I40" s="10">
        <v>24.302788844621514</v>
      </c>
      <c r="J40" s="9">
        <v>42</v>
      </c>
      <c r="K40" s="10">
        <v>16.733067729083665</v>
      </c>
      <c r="L40" s="9">
        <v>28</v>
      </c>
      <c r="M40" s="10">
        <v>11.155378486055776</v>
      </c>
      <c r="N40" s="11">
        <v>17</v>
      </c>
      <c r="O40" s="10">
        <v>6.772908366533864</v>
      </c>
      <c r="P40" s="9">
        <v>9</v>
      </c>
      <c r="Q40" s="10">
        <v>3.5856573705179287</v>
      </c>
      <c r="R40" s="9">
        <v>1</v>
      </c>
      <c r="S40" s="10">
        <v>0.398406374501992</v>
      </c>
      <c r="T40" s="9">
        <v>0</v>
      </c>
      <c r="U40" s="10">
        <v>0</v>
      </c>
      <c r="V40" s="9">
        <v>1</v>
      </c>
      <c r="W40" s="10">
        <v>0</v>
      </c>
    </row>
    <row r="41" spans="1:23" ht="12.75">
      <c r="A41" s="8" t="s">
        <v>49</v>
      </c>
      <c r="B41" s="9">
        <v>87</v>
      </c>
      <c r="C41" s="10">
        <v>11.192589733693556</v>
      </c>
      <c r="D41" s="9">
        <v>1</v>
      </c>
      <c r="E41" s="10">
        <v>1.1494252873563218</v>
      </c>
      <c r="F41" s="9">
        <v>28</v>
      </c>
      <c r="G41" s="10">
        <v>32.18390804597701</v>
      </c>
      <c r="H41" s="9">
        <v>22</v>
      </c>
      <c r="I41" s="10">
        <v>25.287356321839084</v>
      </c>
      <c r="J41" s="9">
        <v>21</v>
      </c>
      <c r="K41" s="10">
        <v>24.137931034482758</v>
      </c>
      <c r="L41" s="9">
        <v>6</v>
      </c>
      <c r="M41" s="10">
        <v>6.896551724137931</v>
      </c>
      <c r="N41" s="11">
        <v>7</v>
      </c>
      <c r="O41" s="10">
        <v>8.045977011494253</v>
      </c>
      <c r="P41" s="9">
        <v>2</v>
      </c>
      <c r="Q41" s="10">
        <v>2.2988505747126435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354</v>
      </c>
      <c r="C42" s="10">
        <v>17.346988778360366</v>
      </c>
      <c r="D42" s="9">
        <v>10</v>
      </c>
      <c r="E42" s="10">
        <v>2.824858757062147</v>
      </c>
      <c r="F42" s="9">
        <v>104</v>
      </c>
      <c r="G42" s="10">
        <v>29.37853107344633</v>
      </c>
      <c r="H42" s="9">
        <v>95</v>
      </c>
      <c r="I42" s="10">
        <v>26.836158192090398</v>
      </c>
      <c r="J42" s="9">
        <v>69</v>
      </c>
      <c r="K42" s="10">
        <v>19.491525423728813</v>
      </c>
      <c r="L42" s="9">
        <v>38</v>
      </c>
      <c r="M42" s="10">
        <v>10.734463276836157</v>
      </c>
      <c r="N42" s="11">
        <v>27</v>
      </c>
      <c r="O42" s="10">
        <v>7.627118644067797</v>
      </c>
      <c r="P42" s="9">
        <v>9</v>
      </c>
      <c r="Q42" s="10">
        <v>2.5423728813559325</v>
      </c>
      <c r="R42" s="9">
        <v>2</v>
      </c>
      <c r="S42" s="10">
        <v>0.5649717514124294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3189</v>
      </c>
      <c r="C43" s="3">
        <v>15.896040196195717</v>
      </c>
      <c r="D43" s="5">
        <v>54</v>
      </c>
      <c r="E43" s="6">
        <v>1.6933207902163687</v>
      </c>
      <c r="F43" s="5">
        <v>883</v>
      </c>
      <c r="G43" s="6">
        <v>27.688930699278767</v>
      </c>
      <c r="H43" s="13">
        <v>910</v>
      </c>
      <c r="I43" s="3">
        <v>28.53559109438695</v>
      </c>
      <c r="J43" s="5">
        <v>604</v>
      </c>
      <c r="K43" s="6">
        <v>18.940106616494198</v>
      </c>
      <c r="L43" s="5">
        <v>378</v>
      </c>
      <c r="M43" s="6">
        <v>11.853245531514581</v>
      </c>
      <c r="N43" s="13">
        <v>258</v>
      </c>
      <c r="O43" s="3">
        <v>8.090310442144872</v>
      </c>
      <c r="P43" s="5">
        <v>82</v>
      </c>
      <c r="Q43" s="6">
        <v>2.571338977735967</v>
      </c>
      <c r="R43" s="5">
        <v>11</v>
      </c>
      <c r="S43" s="6">
        <v>0.3449357165255566</v>
      </c>
      <c r="T43" s="13">
        <v>0</v>
      </c>
      <c r="U43" s="3">
        <v>0</v>
      </c>
      <c r="V43" s="5">
        <v>9</v>
      </c>
      <c r="W43" s="6">
        <v>0</v>
      </c>
    </row>
    <row r="44" spans="1:23" ht="12.75">
      <c r="A44" s="8" t="s">
        <v>52</v>
      </c>
      <c r="B44" s="9">
        <v>27</v>
      </c>
      <c r="C44" s="10">
        <v>10.24279210925645</v>
      </c>
      <c r="D44" s="9">
        <v>1</v>
      </c>
      <c r="E44" s="10">
        <v>3.7037037037037033</v>
      </c>
      <c r="F44" s="9">
        <v>3</v>
      </c>
      <c r="G44" s="10">
        <v>11.11111111111111</v>
      </c>
      <c r="H44" s="9">
        <v>8</v>
      </c>
      <c r="I44" s="10">
        <v>29.629629629629626</v>
      </c>
      <c r="J44" s="9">
        <v>3</v>
      </c>
      <c r="K44" s="10">
        <v>11.11111111111111</v>
      </c>
      <c r="L44" s="9">
        <v>6</v>
      </c>
      <c r="M44" s="10">
        <v>22.22222222222222</v>
      </c>
      <c r="N44" s="11">
        <v>6</v>
      </c>
      <c r="O44" s="10">
        <v>22.22222222222222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136</v>
      </c>
      <c r="C45" s="10">
        <v>18.2967846091753</v>
      </c>
      <c r="D45" s="9">
        <v>0</v>
      </c>
      <c r="E45" s="10">
        <v>0</v>
      </c>
      <c r="F45" s="9">
        <v>32</v>
      </c>
      <c r="G45" s="10">
        <v>23.52941176470588</v>
      </c>
      <c r="H45" s="9">
        <v>39</v>
      </c>
      <c r="I45" s="10">
        <v>28.676470588235293</v>
      </c>
      <c r="J45" s="9">
        <v>34</v>
      </c>
      <c r="K45" s="10">
        <v>25</v>
      </c>
      <c r="L45" s="9">
        <v>21</v>
      </c>
      <c r="M45" s="10">
        <v>15.441176470588236</v>
      </c>
      <c r="N45" s="11">
        <v>8</v>
      </c>
      <c r="O45" s="10">
        <v>5.88235294117647</v>
      </c>
      <c r="P45" s="9">
        <v>1</v>
      </c>
      <c r="Q45" s="10">
        <v>0.7352941176470588</v>
      </c>
      <c r="R45" s="9">
        <v>0</v>
      </c>
      <c r="S45" s="10">
        <v>0</v>
      </c>
      <c r="T45" s="9">
        <v>0</v>
      </c>
      <c r="U45" s="10">
        <v>0</v>
      </c>
      <c r="V45" s="9">
        <v>1</v>
      </c>
      <c r="W45" s="10">
        <v>0</v>
      </c>
    </row>
    <row r="46" spans="1:23" ht="12.75">
      <c r="A46" s="8" t="s">
        <v>54</v>
      </c>
      <c r="B46" s="9">
        <v>78</v>
      </c>
      <c r="C46" s="10">
        <v>15.336217066456939</v>
      </c>
      <c r="D46" s="9">
        <v>4</v>
      </c>
      <c r="E46" s="10">
        <v>5.128205128205128</v>
      </c>
      <c r="F46" s="9">
        <v>22</v>
      </c>
      <c r="G46" s="10">
        <v>28.205128205128204</v>
      </c>
      <c r="H46" s="9">
        <v>21</v>
      </c>
      <c r="I46" s="10">
        <v>26.923076923076923</v>
      </c>
      <c r="J46" s="9">
        <v>16</v>
      </c>
      <c r="K46" s="10">
        <v>20.51282051282051</v>
      </c>
      <c r="L46" s="9">
        <v>9</v>
      </c>
      <c r="M46" s="10">
        <v>11.538461538461538</v>
      </c>
      <c r="N46" s="11">
        <v>4</v>
      </c>
      <c r="O46" s="10">
        <v>5.128205128205128</v>
      </c>
      <c r="P46" s="9">
        <v>2</v>
      </c>
      <c r="Q46" s="10">
        <v>2.564102564102564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129</v>
      </c>
      <c r="C47" s="10">
        <v>18.617405108962334</v>
      </c>
      <c r="D47" s="9">
        <v>2</v>
      </c>
      <c r="E47" s="10">
        <v>1.550387596899225</v>
      </c>
      <c r="F47" s="9">
        <v>35</v>
      </c>
      <c r="G47" s="10">
        <v>27.131782945736433</v>
      </c>
      <c r="H47" s="9">
        <v>37</v>
      </c>
      <c r="I47" s="10">
        <v>28.68217054263566</v>
      </c>
      <c r="J47" s="9">
        <v>19</v>
      </c>
      <c r="K47" s="10">
        <v>14.728682170542637</v>
      </c>
      <c r="L47" s="9">
        <v>19</v>
      </c>
      <c r="M47" s="10">
        <v>14.728682170542637</v>
      </c>
      <c r="N47" s="11">
        <v>12</v>
      </c>
      <c r="O47" s="10">
        <v>9.30232558139535</v>
      </c>
      <c r="P47" s="9">
        <v>4</v>
      </c>
      <c r="Q47" s="10">
        <v>3.10077519379845</v>
      </c>
      <c r="R47" s="9">
        <v>0</v>
      </c>
      <c r="S47" s="10">
        <v>0</v>
      </c>
      <c r="T47" s="9">
        <v>0</v>
      </c>
      <c r="U47" s="10">
        <v>0</v>
      </c>
      <c r="V47" s="9">
        <v>1</v>
      </c>
      <c r="W47" s="10">
        <v>0</v>
      </c>
    </row>
    <row r="48" spans="1:23" ht="12.75">
      <c r="A48" s="8" t="s">
        <v>56</v>
      </c>
      <c r="B48" s="9">
        <v>156</v>
      </c>
      <c r="C48" s="10">
        <v>20.199404376537615</v>
      </c>
      <c r="D48" s="9">
        <v>3</v>
      </c>
      <c r="E48" s="10">
        <v>1.9230769230769231</v>
      </c>
      <c r="F48" s="9">
        <v>38</v>
      </c>
      <c r="G48" s="10">
        <v>24.358974358974358</v>
      </c>
      <c r="H48" s="9">
        <v>40</v>
      </c>
      <c r="I48" s="10">
        <v>25.64102564102564</v>
      </c>
      <c r="J48" s="9">
        <v>35</v>
      </c>
      <c r="K48" s="10">
        <v>22.435897435897438</v>
      </c>
      <c r="L48" s="9">
        <v>18</v>
      </c>
      <c r="M48" s="10">
        <v>11.538461538461538</v>
      </c>
      <c r="N48" s="11">
        <v>13</v>
      </c>
      <c r="O48" s="10">
        <v>8.333333333333332</v>
      </c>
      <c r="P48" s="9">
        <v>5</v>
      </c>
      <c r="Q48" s="10">
        <v>3.205128205128205</v>
      </c>
      <c r="R48" s="9">
        <v>3</v>
      </c>
      <c r="S48" s="10">
        <v>1.9230769230769231</v>
      </c>
      <c r="T48" s="9">
        <v>0</v>
      </c>
      <c r="U48" s="10">
        <v>0</v>
      </c>
      <c r="V48" s="9">
        <v>1</v>
      </c>
      <c r="W48" s="10">
        <v>0</v>
      </c>
    </row>
    <row r="49" spans="1:23" ht="12.75">
      <c r="A49" s="17" t="s">
        <v>57</v>
      </c>
      <c r="B49" s="18">
        <v>250</v>
      </c>
      <c r="C49" s="20">
        <v>14.875639652505058</v>
      </c>
      <c r="D49" s="9">
        <v>2</v>
      </c>
      <c r="E49" s="10">
        <v>0.8</v>
      </c>
      <c r="F49" s="9">
        <v>67</v>
      </c>
      <c r="G49" s="10">
        <v>26.8</v>
      </c>
      <c r="H49" s="18">
        <v>80</v>
      </c>
      <c r="I49" s="20">
        <v>32</v>
      </c>
      <c r="J49" s="9">
        <v>39</v>
      </c>
      <c r="K49" s="10">
        <v>15.6</v>
      </c>
      <c r="L49" s="9">
        <v>30</v>
      </c>
      <c r="M49" s="10">
        <v>12</v>
      </c>
      <c r="N49" s="19">
        <v>24</v>
      </c>
      <c r="O49" s="20">
        <v>9.6</v>
      </c>
      <c r="P49" s="9">
        <v>6</v>
      </c>
      <c r="Q49" s="10">
        <v>2.4</v>
      </c>
      <c r="R49" s="9">
        <v>2</v>
      </c>
      <c r="S49" s="10">
        <v>0.8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301</v>
      </c>
      <c r="C50" s="10">
        <v>12.522882343151938</v>
      </c>
      <c r="D50" s="9">
        <v>13</v>
      </c>
      <c r="E50" s="10">
        <v>4.318936877076411</v>
      </c>
      <c r="F50" s="9">
        <v>108</v>
      </c>
      <c r="G50" s="10">
        <v>35.880398671096344</v>
      </c>
      <c r="H50" s="9">
        <v>71</v>
      </c>
      <c r="I50" s="10">
        <v>23.588039867109632</v>
      </c>
      <c r="J50" s="9">
        <v>46</v>
      </c>
      <c r="K50" s="10">
        <v>15.282392026578073</v>
      </c>
      <c r="L50" s="9">
        <v>35</v>
      </c>
      <c r="M50" s="10">
        <v>11.627906976744185</v>
      </c>
      <c r="N50" s="11">
        <v>23</v>
      </c>
      <c r="O50" s="10">
        <v>7.641196013289036</v>
      </c>
      <c r="P50" s="9">
        <v>4</v>
      </c>
      <c r="Q50" s="10">
        <v>1.3289036544850499</v>
      </c>
      <c r="R50" s="9">
        <v>0</v>
      </c>
      <c r="S50" s="10">
        <v>0</v>
      </c>
      <c r="T50" s="9">
        <v>0</v>
      </c>
      <c r="U50" s="10">
        <v>0</v>
      </c>
      <c r="V50" s="9">
        <v>1</v>
      </c>
      <c r="W50" s="10">
        <v>0</v>
      </c>
    </row>
    <row r="51" spans="1:23" ht="12.75">
      <c r="A51" s="8" t="s">
        <v>59</v>
      </c>
      <c r="B51" s="9">
        <v>179</v>
      </c>
      <c r="C51" s="10">
        <v>14.313129697745083</v>
      </c>
      <c r="D51" s="9">
        <v>3</v>
      </c>
      <c r="E51" s="10">
        <v>1.675977653631285</v>
      </c>
      <c r="F51" s="9">
        <v>58</v>
      </c>
      <c r="G51" s="10">
        <v>32.402234636871505</v>
      </c>
      <c r="H51" s="9">
        <v>41</v>
      </c>
      <c r="I51" s="10">
        <v>22.905027932960895</v>
      </c>
      <c r="J51" s="9">
        <v>37</v>
      </c>
      <c r="K51" s="10">
        <v>20.670391061452513</v>
      </c>
      <c r="L51" s="9">
        <v>23</v>
      </c>
      <c r="M51" s="10">
        <v>12.849162011173185</v>
      </c>
      <c r="N51" s="11">
        <v>9</v>
      </c>
      <c r="O51" s="10">
        <v>5.027932960893855</v>
      </c>
      <c r="P51" s="9">
        <v>8</v>
      </c>
      <c r="Q51" s="10">
        <v>4.4692737430167595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374</v>
      </c>
      <c r="C52" s="10">
        <v>19.036954087346025</v>
      </c>
      <c r="D52" s="9">
        <v>7</v>
      </c>
      <c r="E52" s="10">
        <v>1.8716577540106951</v>
      </c>
      <c r="F52" s="9">
        <v>88</v>
      </c>
      <c r="G52" s="10">
        <v>23.52941176470588</v>
      </c>
      <c r="H52" s="9">
        <v>111</v>
      </c>
      <c r="I52" s="10">
        <v>29.67914438502674</v>
      </c>
      <c r="J52" s="9">
        <v>81</v>
      </c>
      <c r="K52" s="10">
        <v>21.65775401069519</v>
      </c>
      <c r="L52" s="9">
        <v>45</v>
      </c>
      <c r="M52" s="10">
        <v>12.032085561497325</v>
      </c>
      <c r="N52" s="11">
        <v>29</v>
      </c>
      <c r="O52" s="10">
        <v>7.754010695187167</v>
      </c>
      <c r="P52" s="9">
        <v>9</v>
      </c>
      <c r="Q52" s="10">
        <v>2.406417112299465</v>
      </c>
      <c r="R52" s="9">
        <v>1</v>
      </c>
      <c r="S52" s="10">
        <v>0.267379679144385</v>
      </c>
      <c r="T52" s="9">
        <v>0</v>
      </c>
      <c r="U52" s="10">
        <v>0</v>
      </c>
      <c r="V52" s="9">
        <v>3</v>
      </c>
      <c r="W52" s="10">
        <v>0</v>
      </c>
    </row>
    <row r="53" spans="1:23" ht="12.75">
      <c r="A53" s="8" t="s">
        <v>61</v>
      </c>
      <c r="B53" s="9">
        <v>68</v>
      </c>
      <c r="C53" s="10">
        <v>16.236867239732568</v>
      </c>
      <c r="D53" s="9">
        <v>0</v>
      </c>
      <c r="E53" s="10">
        <v>0</v>
      </c>
      <c r="F53" s="9">
        <v>14</v>
      </c>
      <c r="G53" s="10">
        <v>20.588235294117645</v>
      </c>
      <c r="H53" s="9">
        <v>15</v>
      </c>
      <c r="I53" s="10">
        <v>22.058823529411764</v>
      </c>
      <c r="J53" s="9">
        <v>13</v>
      </c>
      <c r="K53" s="10">
        <v>19.11764705882353</v>
      </c>
      <c r="L53" s="9">
        <v>16</v>
      </c>
      <c r="M53" s="10">
        <v>23.52941176470588</v>
      </c>
      <c r="N53" s="11">
        <v>7</v>
      </c>
      <c r="O53" s="10">
        <v>10.294117647058822</v>
      </c>
      <c r="P53" s="9">
        <v>3</v>
      </c>
      <c r="Q53" s="10">
        <v>4.411764705882353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101</v>
      </c>
      <c r="C54" s="10">
        <v>15.335560279380505</v>
      </c>
      <c r="D54" s="9">
        <v>2</v>
      </c>
      <c r="E54" s="10">
        <v>1.9801980198019802</v>
      </c>
      <c r="F54" s="9">
        <v>36</v>
      </c>
      <c r="G54" s="10">
        <v>35.64356435643564</v>
      </c>
      <c r="H54" s="9">
        <v>26</v>
      </c>
      <c r="I54" s="10">
        <v>25.742574257425744</v>
      </c>
      <c r="J54" s="9">
        <v>17</v>
      </c>
      <c r="K54" s="10">
        <v>16.831683168316832</v>
      </c>
      <c r="L54" s="9">
        <v>10</v>
      </c>
      <c r="M54" s="10">
        <v>9.900990099009901</v>
      </c>
      <c r="N54" s="11">
        <v>8</v>
      </c>
      <c r="O54" s="10">
        <v>7.920792079207921</v>
      </c>
      <c r="P54" s="9">
        <v>1</v>
      </c>
      <c r="Q54" s="10">
        <v>0.9900990099009901</v>
      </c>
      <c r="R54" s="9">
        <v>0</v>
      </c>
      <c r="S54" s="10">
        <v>0</v>
      </c>
      <c r="T54" s="9">
        <v>0</v>
      </c>
      <c r="U54" s="10">
        <v>0</v>
      </c>
      <c r="V54" s="9">
        <v>1</v>
      </c>
      <c r="W54" s="10">
        <v>0</v>
      </c>
    </row>
    <row r="55" spans="1:23" ht="12.75">
      <c r="A55" s="8" t="s">
        <v>63</v>
      </c>
      <c r="B55" s="9">
        <v>173</v>
      </c>
      <c r="C55" s="10">
        <v>18.254721958425662</v>
      </c>
      <c r="D55" s="9">
        <v>0</v>
      </c>
      <c r="E55" s="10">
        <v>0</v>
      </c>
      <c r="F55" s="9">
        <v>39</v>
      </c>
      <c r="G55" s="10">
        <v>22.54335260115607</v>
      </c>
      <c r="H55" s="9">
        <v>56</v>
      </c>
      <c r="I55" s="10">
        <v>32.369942196531795</v>
      </c>
      <c r="J55" s="9">
        <v>40</v>
      </c>
      <c r="K55" s="10">
        <v>23.121387283236995</v>
      </c>
      <c r="L55" s="9">
        <v>21</v>
      </c>
      <c r="M55" s="10">
        <v>12.138728323699421</v>
      </c>
      <c r="N55" s="11">
        <v>10</v>
      </c>
      <c r="O55" s="10">
        <v>5.780346820809249</v>
      </c>
      <c r="P55" s="9">
        <v>6</v>
      </c>
      <c r="Q55" s="10">
        <v>3.4682080924855487</v>
      </c>
      <c r="R55" s="9">
        <v>1</v>
      </c>
      <c r="S55" s="10">
        <v>0.5780346820809248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40</v>
      </c>
      <c r="C56" s="10">
        <v>13.6332651670075</v>
      </c>
      <c r="D56" s="9">
        <v>0</v>
      </c>
      <c r="E56" s="10">
        <v>0</v>
      </c>
      <c r="F56" s="9">
        <v>13</v>
      </c>
      <c r="G56" s="10">
        <v>32.5</v>
      </c>
      <c r="H56" s="9">
        <v>16</v>
      </c>
      <c r="I56" s="10">
        <v>40</v>
      </c>
      <c r="J56" s="9">
        <v>5</v>
      </c>
      <c r="K56" s="10">
        <v>12.5</v>
      </c>
      <c r="L56" s="9">
        <v>1</v>
      </c>
      <c r="M56" s="10">
        <v>2.5</v>
      </c>
      <c r="N56" s="11">
        <v>5</v>
      </c>
      <c r="O56" s="10">
        <v>12.5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105</v>
      </c>
      <c r="C57" s="10">
        <v>10.758196721311474</v>
      </c>
      <c r="D57" s="9">
        <v>1</v>
      </c>
      <c r="E57" s="10">
        <v>0.9523809523809524</v>
      </c>
      <c r="F57" s="9">
        <v>29</v>
      </c>
      <c r="G57" s="10">
        <v>27.61904761904762</v>
      </c>
      <c r="H57" s="9">
        <v>29</v>
      </c>
      <c r="I57" s="10">
        <v>27.61904761904762</v>
      </c>
      <c r="J57" s="9">
        <v>19</v>
      </c>
      <c r="K57" s="10">
        <v>18.095238095238095</v>
      </c>
      <c r="L57" s="9">
        <v>11</v>
      </c>
      <c r="M57" s="10">
        <v>10.476190476190476</v>
      </c>
      <c r="N57" s="11">
        <v>12</v>
      </c>
      <c r="O57" s="10">
        <v>11.428571428571429</v>
      </c>
      <c r="P57" s="9">
        <v>4</v>
      </c>
      <c r="Q57" s="10">
        <v>3.8095238095238098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146</v>
      </c>
      <c r="C58" s="10">
        <v>17.820090321005736</v>
      </c>
      <c r="D58" s="9">
        <v>3</v>
      </c>
      <c r="E58" s="10">
        <v>2.054794520547945</v>
      </c>
      <c r="F58" s="9">
        <v>49</v>
      </c>
      <c r="G58" s="10">
        <v>33.56164383561644</v>
      </c>
      <c r="H58" s="9">
        <v>40</v>
      </c>
      <c r="I58" s="10">
        <v>27.397260273972602</v>
      </c>
      <c r="J58" s="9">
        <v>14</v>
      </c>
      <c r="K58" s="10">
        <v>9.58904109589041</v>
      </c>
      <c r="L58" s="9">
        <v>15</v>
      </c>
      <c r="M58" s="10">
        <v>10.273972602739725</v>
      </c>
      <c r="N58" s="11">
        <v>19</v>
      </c>
      <c r="O58" s="10">
        <v>13.013698630136986</v>
      </c>
      <c r="P58" s="9">
        <v>6</v>
      </c>
      <c r="Q58" s="10">
        <v>4.10958904109589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178</v>
      </c>
      <c r="C59" s="10">
        <v>15.086024239342317</v>
      </c>
      <c r="D59" s="9">
        <v>0</v>
      </c>
      <c r="E59" s="10">
        <v>0</v>
      </c>
      <c r="F59" s="9">
        <v>45</v>
      </c>
      <c r="G59" s="10">
        <v>25.280898876404496</v>
      </c>
      <c r="H59" s="9">
        <v>48</v>
      </c>
      <c r="I59" s="10">
        <v>26.96629213483146</v>
      </c>
      <c r="J59" s="9">
        <v>41</v>
      </c>
      <c r="K59" s="10">
        <v>23.03370786516854</v>
      </c>
      <c r="L59" s="9">
        <v>22</v>
      </c>
      <c r="M59" s="10">
        <v>12.359550561797752</v>
      </c>
      <c r="N59" s="11">
        <v>15</v>
      </c>
      <c r="O59" s="10">
        <v>8.426966292134832</v>
      </c>
      <c r="P59" s="9">
        <v>5</v>
      </c>
      <c r="Q59" s="10">
        <v>2.8089887640449436</v>
      </c>
      <c r="R59" s="9">
        <v>2</v>
      </c>
      <c r="S59" s="10">
        <v>1.1235955056179776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157</v>
      </c>
      <c r="B60" s="9">
        <v>405</v>
      </c>
      <c r="C60" s="10">
        <v>17.584994138335286</v>
      </c>
      <c r="D60" s="9">
        <v>7</v>
      </c>
      <c r="E60" s="10">
        <v>1.728395061728395</v>
      </c>
      <c r="F60" s="9">
        <v>108</v>
      </c>
      <c r="G60" s="10">
        <v>26.666666666666668</v>
      </c>
      <c r="H60" s="9">
        <v>132</v>
      </c>
      <c r="I60" s="10">
        <v>32.592592592592595</v>
      </c>
      <c r="J60" s="9">
        <v>88</v>
      </c>
      <c r="K60" s="10">
        <v>21.728395061728396</v>
      </c>
      <c r="L60" s="9">
        <v>40</v>
      </c>
      <c r="M60" s="10">
        <v>9.876543209876543</v>
      </c>
      <c r="N60" s="11">
        <v>21</v>
      </c>
      <c r="O60" s="10">
        <v>5.185185185185185</v>
      </c>
      <c r="P60" s="9">
        <v>6</v>
      </c>
      <c r="Q60" s="10">
        <v>1.4814814814814816</v>
      </c>
      <c r="R60" s="9">
        <v>2</v>
      </c>
      <c r="S60" s="10">
        <v>0.49382716049382713</v>
      </c>
      <c r="T60" s="9">
        <v>0</v>
      </c>
      <c r="U60" s="10">
        <v>0</v>
      </c>
      <c r="V60" s="9">
        <v>1</v>
      </c>
      <c r="W60" s="10">
        <v>0</v>
      </c>
    </row>
    <row r="61" spans="1:23" ht="12.75">
      <c r="A61" s="8" t="s">
        <v>68</v>
      </c>
      <c r="B61" s="9">
        <v>207</v>
      </c>
      <c r="C61" s="10">
        <v>15.279007971656332</v>
      </c>
      <c r="D61" s="9">
        <v>4</v>
      </c>
      <c r="E61" s="10">
        <v>1.932367149758454</v>
      </c>
      <c r="F61" s="9">
        <v>52</v>
      </c>
      <c r="G61" s="10">
        <v>25.120772946859905</v>
      </c>
      <c r="H61" s="9">
        <v>61</v>
      </c>
      <c r="I61" s="10">
        <v>29.468599033816425</v>
      </c>
      <c r="J61" s="9">
        <v>38</v>
      </c>
      <c r="K61" s="10">
        <v>18.357487922705314</v>
      </c>
      <c r="L61" s="9">
        <v>25</v>
      </c>
      <c r="M61" s="10">
        <v>12.077294685990339</v>
      </c>
      <c r="N61" s="11">
        <v>20</v>
      </c>
      <c r="O61" s="10">
        <v>9.66183574879227</v>
      </c>
      <c r="P61" s="9">
        <v>7</v>
      </c>
      <c r="Q61" s="10">
        <v>3.3816425120772946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136</v>
      </c>
      <c r="C62" s="10">
        <v>16.387516568261237</v>
      </c>
      <c r="D62" s="9">
        <v>2</v>
      </c>
      <c r="E62" s="10">
        <v>1.4705882352941175</v>
      </c>
      <c r="F62" s="9">
        <v>47</v>
      </c>
      <c r="G62" s="10">
        <v>34.55882352941176</v>
      </c>
      <c r="H62" s="9">
        <v>39</v>
      </c>
      <c r="I62" s="10">
        <v>28.676470588235293</v>
      </c>
      <c r="J62" s="9">
        <v>19</v>
      </c>
      <c r="K62" s="10">
        <v>13.970588235294118</v>
      </c>
      <c r="L62" s="9">
        <v>11</v>
      </c>
      <c r="M62" s="10">
        <v>8.088235294117647</v>
      </c>
      <c r="N62" s="11">
        <v>13</v>
      </c>
      <c r="O62" s="10">
        <v>9.558823529411764</v>
      </c>
      <c r="P62" s="9">
        <v>5</v>
      </c>
      <c r="Q62" s="10">
        <v>3.6764705882352944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4688</v>
      </c>
      <c r="C63" s="3">
        <v>19.54905403094989</v>
      </c>
      <c r="D63" s="5">
        <v>71</v>
      </c>
      <c r="E63" s="6">
        <v>1.514505119453925</v>
      </c>
      <c r="F63" s="5">
        <v>1146</v>
      </c>
      <c r="G63" s="6">
        <v>24.445392491467576</v>
      </c>
      <c r="H63" s="13">
        <v>1361</v>
      </c>
      <c r="I63" s="3">
        <v>29.031569965870307</v>
      </c>
      <c r="J63" s="5">
        <v>954</v>
      </c>
      <c r="K63" s="6">
        <v>20.349829351535835</v>
      </c>
      <c r="L63" s="5">
        <v>565</v>
      </c>
      <c r="M63" s="6">
        <v>12.052047781569966</v>
      </c>
      <c r="N63" s="13">
        <v>405</v>
      </c>
      <c r="O63" s="3">
        <v>8.639078498293514</v>
      </c>
      <c r="P63" s="5">
        <v>148</v>
      </c>
      <c r="Q63" s="6">
        <v>3.1569965870307164</v>
      </c>
      <c r="R63" s="5">
        <v>13</v>
      </c>
      <c r="S63" s="6">
        <v>0.2773037542662116</v>
      </c>
      <c r="T63" s="13">
        <v>1</v>
      </c>
      <c r="U63" s="3">
        <v>0.021331058020477817</v>
      </c>
      <c r="V63" s="5">
        <v>24</v>
      </c>
      <c r="W63" s="6">
        <v>0.00045501403627299096</v>
      </c>
    </row>
    <row r="64" spans="1:23" ht="12.75">
      <c r="A64" s="8" t="s">
        <v>71</v>
      </c>
      <c r="B64" s="9">
        <v>213</v>
      </c>
      <c r="C64" s="10">
        <v>17.153901908673593</v>
      </c>
      <c r="D64" s="9">
        <v>1</v>
      </c>
      <c r="E64" s="10">
        <v>0.4694835680751174</v>
      </c>
      <c r="F64" s="9">
        <v>51</v>
      </c>
      <c r="G64" s="10">
        <v>23.943661971830984</v>
      </c>
      <c r="H64" s="9">
        <v>53</v>
      </c>
      <c r="I64" s="10">
        <v>24.88262910798122</v>
      </c>
      <c r="J64" s="9">
        <v>54</v>
      </c>
      <c r="K64" s="10">
        <v>25.352112676056336</v>
      </c>
      <c r="L64" s="9">
        <v>21</v>
      </c>
      <c r="M64" s="10">
        <v>9.859154929577464</v>
      </c>
      <c r="N64" s="11">
        <v>17</v>
      </c>
      <c r="O64" s="10">
        <v>7.981220657276995</v>
      </c>
      <c r="P64" s="9">
        <v>14</v>
      </c>
      <c r="Q64" s="10">
        <v>6.572769953051644</v>
      </c>
      <c r="R64" s="9">
        <v>1</v>
      </c>
      <c r="S64" s="10">
        <v>0.4694835680751174</v>
      </c>
      <c r="T64" s="9">
        <v>0</v>
      </c>
      <c r="U64" s="10">
        <v>0</v>
      </c>
      <c r="V64" s="9">
        <v>1</v>
      </c>
      <c r="W64" s="10">
        <v>0</v>
      </c>
    </row>
    <row r="65" spans="1:23" ht="12.75">
      <c r="A65" s="8" t="s">
        <v>72</v>
      </c>
      <c r="B65" s="9">
        <v>105</v>
      </c>
      <c r="C65" s="10">
        <v>16.7973124300112</v>
      </c>
      <c r="D65" s="9">
        <v>0</v>
      </c>
      <c r="E65" s="10">
        <v>0</v>
      </c>
      <c r="F65" s="9">
        <v>20</v>
      </c>
      <c r="G65" s="10">
        <v>19.047619047619047</v>
      </c>
      <c r="H65" s="9">
        <v>36</v>
      </c>
      <c r="I65" s="10">
        <v>34.285714285714285</v>
      </c>
      <c r="J65" s="9">
        <v>21</v>
      </c>
      <c r="K65" s="10">
        <v>20</v>
      </c>
      <c r="L65" s="9">
        <v>14</v>
      </c>
      <c r="M65" s="10">
        <v>13.333333333333334</v>
      </c>
      <c r="N65" s="11">
        <v>9</v>
      </c>
      <c r="O65" s="10">
        <v>8.571428571428571</v>
      </c>
      <c r="P65" s="9">
        <v>4</v>
      </c>
      <c r="Q65" s="10">
        <v>3.8095238095238098</v>
      </c>
      <c r="R65" s="9">
        <v>0</v>
      </c>
      <c r="S65" s="10">
        <v>0</v>
      </c>
      <c r="T65" s="9">
        <v>0</v>
      </c>
      <c r="U65" s="10">
        <v>0</v>
      </c>
      <c r="V65" s="9">
        <v>1</v>
      </c>
      <c r="W65" s="10">
        <v>0</v>
      </c>
    </row>
    <row r="66" spans="1:23" ht="12.75">
      <c r="A66" s="8" t="s">
        <v>73</v>
      </c>
      <c r="B66" s="9">
        <v>248</v>
      </c>
      <c r="C66" s="10">
        <v>28.258887876025522</v>
      </c>
      <c r="D66" s="9">
        <v>8</v>
      </c>
      <c r="E66" s="10">
        <v>3.225806451612903</v>
      </c>
      <c r="F66" s="9">
        <v>81</v>
      </c>
      <c r="G66" s="10">
        <v>32.66129032258064</v>
      </c>
      <c r="H66" s="9">
        <v>70</v>
      </c>
      <c r="I66" s="10">
        <v>28.225806451612907</v>
      </c>
      <c r="J66" s="9">
        <v>45</v>
      </c>
      <c r="K66" s="10">
        <v>18.14516129032258</v>
      </c>
      <c r="L66" s="9">
        <v>21</v>
      </c>
      <c r="M66" s="10">
        <v>8.46774193548387</v>
      </c>
      <c r="N66" s="11">
        <v>11</v>
      </c>
      <c r="O66" s="10">
        <v>4.435483870967742</v>
      </c>
      <c r="P66" s="9">
        <v>8</v>
      </c>
      <c r="Q66" s="10">
        <v>3.225806451612903</v>
      </c>
      <c r="R66" s="9">
        <v>2</v>
      </c>
      <c r="S66" s="10">
        <v>0.8064516129032258</v>
      </c>
      <c r="T66" s="9">
        <v>0</v>
      </c>
      <c r="U66" s="10">
        <v>0</v>
      </c>
      <c r="V66" s="9">
        <v>2</v>
      </c>
      <c r="W66" s="10">
        <v>0</v>
      </c>
    </row>
    <row r="67" spans="1:23" ht="12.75">
      <c r="A67" s="8" t="s">
        <v>74</v>
      </c>
      <c r="B67" s="9">
        <v>166</v>
      </c>
      <c r="C67" s="10">
        <v>17.271875975444804</v>
      </c>
      <c r="D67" s="9">
        <v>3</v>
      </c>
      <c r="E67" s="10">
        <v>1.8072289156626504</v>
      </c>
      <c r="F67" s="9">
        <v>43</v>
      </c>
      <c r="G67" s="10">
        <v>25.903614457831324</v>
      </c>
      <c r="H67" s="9">
        <v>35</v>
      </c>
      <c r="I67" s="10">
        <v>21.084337349397593</v>
      </c>
      <c r="J67" s="9">
        <v>35</v>
      </c>
      <c r="K67" s="10">
        <v>21.084337349397593</v>
      </c>
      <c r="L67" s="9">
        <v>24</v>
      </c>
      <c r="M67" s="10">
        <v>14.457831325301203</v>
      </c>
      <c r="N67" s="11">
        <v>20</v>
      </c>
      <c r="O67" s="10">
        <v>12.048192771084338</v>
      </c>
      <c r="P67" s="9">
        <v>4</v>
      </c>
      <c r="Q67" s="10">
        <v>2.4096385542168677</v>
      </c>
      <c r="R67" s="9">
        <v>0</v>
      </c>
      <c r="S67" s="10">
        <v>0</v>
      </c>
      <c r="T67" s="9">
        <v>0</v>
      </c>
      <c r="U67" s="10">
        <v>0</v>
      </c>
      <c r="V67" s="9">
        <v>2</v>
      </c>
      <c r="W67" s="10">
        <v>0</v>
      </c>
    </row>
    <row r="68" spans="1:23" ht="12.75">
      <c r="A68" s="8" t="s">
        <v>75</v>
      </c>
      <c r="B68" s="9">
        <v>38</v>
      </c>
      <c r="C68" s="10">
        <v>9.637331980725337</v>
      </c>
      <c r="D68" s="9">
        <v>0</v>
      </c>
      <c r="E68" s="10">
        <v>0</v>
      </c>
      <c r="F68" s="9">
        <v>8</v>
      </c>
      <c r="G68" s="10">
        <v>21.052631578947366</v>
      </c>
      <c r="H68" s="9">
        <v>8</v>
      </c>
      <c r="I68" s="10">
        <v>21.052631578947366</v>
      </c>
      <c r="J68" s="9">
        <v>8</v>
      </c>
      <c r="K68" s="10">
        <v>21.052631578947366</v>
      </c>
      <c r="L68" s="9">
        <v>5</v>
      </c>
      <c r="M68" s="10">
        <v>13.157894736842104</v>
      </c>
      <c r="N68" s="11">
        <v>5</v>
      </c>
      <c r="O68" s="10">
        <v>13.157894736842104</v>
      </c>
      <c r="P68" s="9">
        <v>2</v>
      </c>
      <c r="Q68" s="10">
        <v>5.263157894736842</v>
      </c>
      <c r="R68" s="9">
        <v>2</v>
      </c>
      <c r="S68" s="10">
        <v>5.263157894736842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158</v>
      </c>
      <c r="B69" s="9">
        <v>336</v>
      </c>
      <c r="C69" s="10">
        <v>18.5246443929871</v>
      </c>
      <c r="D69" s="9">
        <v>4</v>
      </c>
      <c r="E69" s="10">
        <v>1.1904761904761905</v>
      </c>
      <c r="F69" s="9">
        <v>79</v>
      </c>
      <c r="G69" s="10">
        <v>23.511904761904763</v>
      </c>
      <c r="H69" s="9">
        <v>94</v>
      </c>
      <c r="I69" s="10">
        <v>27.976190476190478</v>
      </c>
      <c r="J69" s="9">
        <v>78</v>
      </c>
      <c r="K69" s="10">
        <v>23.214285714285715</v>
      </c>
      <c r="L69" s="9">
        <v>36</v>
      </c>
      <c r="M69" s="10">
        <v>10.714285714285714</v>
      </c>
      <c r="N69" s="11">
        <v>33</v>
      </c>
      <c r="O69" s="10">
        <v>9.821428571428571</v>
      </c>
      <c r="P69" s="9">
        <v>9</v>
      </c>
      <c r="Q69" s="10">
        <v>2.6785714285714284</v>
      </c>
      <c r="R69" s="9">
        <v>2</v>
      </c>
      <c r="S69" s="10">
        <v>0.5952380952380952</v>
      </c>
      <c r="T69" s="9">
        <v>0</v>
      </c>
      <c r="U69" s="10">
        <v>0</v>
      </c>
      <c r="V69" s="9">
        <v>1</v>
      </c>
      <c r="W69" s="10">
        <v>0</v>
      </c>
    </row>
    <row r="70" spans="1:23" ht="12.75">
      <c r="A70" s="8" t="s">
        <v>160</v>
      </c>
      <c r="B70" s="9">
        <v>158</v>
      </c>
      <c r="C70" s="10">
        <v>18.320964749536177</v>
      </c>
      <c r="D70" s="9">
        <v>0</v>
      </c>
      <c r="E70" s="10">
        <v>0</v>
      </c>
      <c r="F70" s="9">
        <v>42</v>
      </c>
      <c r="G70" s="10">
        <v>26.582278481012654</v>
      </c>
      <c r="H70" s="9">
        <v>48</v>
      </c>
      <c r="I70" s="10">
        <v>30.37974683544304</v>
      </c>
      <c r="J70" s="9">
        <v>29</v>
      </c>
      <c r="K70" s="10">
        <v>18.354430379746837</v>
      </c>
      <c r="L70" s="9">
        <v>21</v>
      </c>
      <c r="M70" s="10">
        <v>13.291139240506327</v>
      </c>
      <c r="N70" s="11">
        <v>12</v>
      </c>
      <c r="O70" s="10">
        <v>7.59493670886076</v>
      </c>
      <c r="P70" s="9">
        <v>6</v>
      </c>
      <c r="Q70" s="10">
        <v>3.79746835443038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147</v>
      </c>
      <c r="C71" s="10">
        <v>12.8305839224928</v>
      </c>
      <c r="D71" s="9">
        <v>1</v>
      </c>
      <c r="E71" s="10">
        <v>0.6802721088435374</v>
      </c>
      <c r="F71" s="9">
        <v>39</v>
      </c>
      <c r="G71" s="10">
        <v>26.53061224489796</v>
      </c>
      <c r="H71" s="9">
        <v>36</v>
      </c>
      <c r="I71" s="10">
        <v>24.489795918367346</v>
      </c>
      <c r="J71" s="9">
        <v>26</v>
      </c>
      <c r="K71" s="10">
        <v>17.687074829931973</v>
      </c>
      <c r="L71" s="9">
        <v>23</v>
      </c>
      <c r="M71" s="10">
        <v>15.646258503401361</v>
      </c>
      <c r="N71" s="11">
        <v>18</v>
      </c>
      <c r="O71" s="10">
        <v>12.244897959183673</v>
      </c>
      <c r="P71" s="9">
        <v>4</v>
      </c>
      <c r="Q71" s="10">
        <v>2.7210884353741496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113</v>
      </c>
      <c r="C72" s="10">
        <v>18.114780378326387</v>
      </c>
      <c r="D72" s="9">
        <v>0</v>
      </c>
      <c r="E72" s="10">
        <v>0</v>
      </c>
      <c r="F72" s="9">
        <v>26</v>
      </c>
      <c r="G72" s="10">
        <v>23.008849557522122</v>
      </c>
      <c r="H72" s="9">
        <v>26</v>
      </c>
      <c r="I72" s="10">
        <v>23.008849557522122</v>
      </c>
      <c r="J72" s="9">
        <v>21</v>
      </c>
      <c r="K72" s="10">
        <v>18.58407079646018</v>
      </c>
      <c r="L72" s="9">
        <v>17</v>
      </c>
      <c r="M72" s="10">
        <v>15.04424778761062</v>
      </c>
      <c r="N72" s="11">
        <v>19</v>
      </c>
      <c r="O72" s="10">
        <v>16.8141592920354</v>
      </c>
      <c r="P72" s="9">
        <v>4</v>
      </c>
      <c r="Q72" s="10">
        <v>3.5398230088495577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445</v>
      </c>
      <c r="C73" s="10">
        <v>18.057866331209674</v>
      </c>
      <c r="D73" s="9">
        <v>12</v>
      </c>
      <c r="E73" s="10">
        <v>2.696629213483146</v>
      </c>
      <c r="F73" s="9">
        <v>117</v>
      </c>
      <c r="G73" s="10">
        <v>26.29213483146067</v>
      </c>
      <c r="H73" s="9">
        <v>118</v>
      </c>
      <c r="I73" s="10">
        <v>26.516853932584272</v>
      </c>
      <c r="J73" s="9">
        <v>70</v>
      </c>
      <c r="K73" s="10">
        <v>15.730337078651685</v>
      </c>
      <c r="L73" s="9">
        <v>51</v>
      </c>
      <c r="M73" s="10">
        <v>11.46067415730337</v>
      </c>
      <c r="N73" s="11">
        <v>49</v>
      </c>
      <c r="O73" s="10">
        <v>11.01123595505618</v>
      </c>
      <c r="P73" s="9">
        <v>22</v>
      </c>
      <c r="Q73" s="10">
        <v>4.943820224719101</v>
      </c>
      <c r="R73" s="9">
        <v>1</v>
      </c>
      <c r="S73" s="10">
        <v>0.22471910112359553</v>
      </c>
      <c r="T73" s="9">
        <v>0</v>
      </c>
      <c r="U73" s="10">
        <v>0</v>
      </c>
      <c r="V73" s="9">
        <v>5</v>
      </c>
      <c r="W73" s="10">
        <v>0</v>
      </c>
    </row>
    <row r="74" spans="1:23" ht="12.75">
      <c r="A74" s="8" t="s">
        <v>79</v>
      </c>
      <c r="B74" s="9">
        <v>106</v>
      </c>
      <c r="C74" s="10">
        <v>14.655053228259368</v>
      </c>
      <c r="D74" s="9">
        <v>3</v>
      </c>
      <c r="E74" s="10">
        <v>2.8301886792452833</v>
      </c>
      <c r="F74" s="9">
        <v>26</v>
      </c>
      <c r="G74" s="10">
        <v>24.528301886792452</v>
      </c>
      <c r="H74" s="9">
        <v>37</v>
      </c>
      <c r="I74" s="10">
        <v>34.90566037735849</v>
      </c>
      <c r="J74" s="9">
        <v>17</v>
      </c>
      <c r="K74" s="10">
        <v>16.037735849056602</v>
      </c>
      <c r="L74" s="9">
        <v>9</v>
      </c>
      <c r="M74" s="10">
        <v>8.49056603773585</v>
      </c>
      <c r="N74" s="11">
        <v>9</v>
      </c>
      <c r="O74" s="10">
        <v>8.49056603773585</v>
      </c>
      <c r="P74" s="9">
        <v>4</v>
      </c>
      <c r="Q74" s="10">
        <v>3.7735849056603774</v>
      </c>
      <c r="R74" s="9">
        <v>1</v>
      </c>
      <c r="S74" s="10">
        <v>0.9433962264150944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78</v>
      </c>
      <c r="C75" s="10">
        <v>25.008015389547932</v>
      </c>
      <c r="D75" s="9">
        <v>1</v>
      </c>
      <c r="E75" s="10">
        <v>1.282051282051282</v>
      </c>
      <c r="F75" s="9">
        <v>24</v>
      </c>
      <c r="G75" s="10">
        <v>30.76923076923077</v>
      </c>
      <c r="H75" s="9">
        <v>26</v>
      </c>
      <c r="I75" s="10">
        <v>33.33333333333333</v>
      </c>
      <c r="J75" s="9">
        <v>7</v>
      </c>
      <c r="K75" s="10">
        <v>8.974358974358974</v>
      </c>
      <c r="L75" s="9">
        <v>10</v>
      </c>
      <c r="M75" s="10">
        <v>12.82051282051282</v>
      </c>
      <c r="N75" s="11">
        <v>6</v>
      </c>
      <c r="O75" s="10">
        <v>7.6923076923076925</v>
      </c>
      <c r="P75" s="9">
        <v>2</v>
      </c>
      <c r="Q75" s="10">
        <v>2.564102564102564</v>
      </c>
      <c r="R75" s="9">
        <v>1</v>
      </c>
      <c r="S75" s="10">
        <v>1.282051282051282</v>
      </c>
      <c r="T75" s="9">
        <v>1</v>
      </c>
      <c r="U75" s="10">
        <v>1.282051282051282</v>
      </c>
      <c r="V75" s="9">
        <v>0</v>
      </c>
      <c r="W75" s="10">
        <v>1.6436554898093358</v>
      </c>
    </row>
    <row r="76" spans="1:23" ht="12.75">
      <c r="A76" s="8" t="s">
        <v>152</v>
      </c>
      <c r="B76" s="9">
        <v>424</v>
      </c>
      <c r="C76" s="10">
        <v>18.832726303633294</v>
      </c>
      <c r="D76" s="9">
        <v>2</v>
      </c>
      <c r="E76" s="10">
        <v>0.4716981132075472</v>
      </c>
      <c r="F76" s="9">
        <v>64</v>
      </c>
      <c r="G76" s="10">
        <v>15.09433962264151</v>
      </c>
      <c r="H76" s="9">
        <v>116</v>
      </c>
      <c r="I76" s="10">
        <v>27.358490566037734</v>
      </c>
      <c r="J76" s="9">
        <v>114</v>
      </c>
      <c r="K76" s="10">
        <v>26.88679245283019</v>
      </c>
      <c r="L76" s="9">
        <v>64</v>
      </c>
      <c r="M76" s="10">
        <v>15.09433962264151</v>
      </c>
      <c r="N76" s="11">
        <v>47</v>
      </c>
      <c r="O76" s="10">
        <v>11.084905660377359</v>
      </c>
      <c r="P76" s="9">
        <v>16</v>
      </c>
      <c r="Q76" s="10">
        <v>3.7735849056603774</v>
      </c>
      <c r="R76" s="9">
        <v>0</v>
      </c>
      <c r="S76" s="10">
        <v>0</v>
      </c>
      <c r="T76" s="9">
        <v>0</v>
      </c>
      <c r="U76" s="10">
        <v>0</v>
      </c>
      <c r="V76" s="9">
        <v>1</v>
      </c>
      <c r="W76" s="10">
        <v>0</v>
      </c>
    </row>
    <row r="77" spans="1:23" ht="12.75">
      <c r="A77" s="8" t="s">
        <v>81</v>
      </c>
      <c r="B77" s="9">
        <v>661</v>
      </c>
      <c r="C77" s="10">
        <v>20.944233206590624</v>
      </c>
      <c r="D77" s="9">
        <v>7</v>
      </c>
      <c r="E77" s="10">
        <v>1.059001512859304</v>
      </c>
      <c r="F77" s="9">
        <v>127</v>
      </c>
      <c r="G77" s="10">
        <v>19.213313161875945</v>
      </c>
      <c r="H77" s="9">
        <v>210</v>
      </c>
      <c r="I77" s="10">
        <v>31.77004538577912</v>
      </c>
      <c r="J77" s="9">
        <v>140</v>
      </c>
      <c r="K77" s="10">
        <v>21.18003025718608</v>
      </c>
      <c r="L77" s="9">
        <v>97</v>
      </c>
      <c r="M77" s="10">
        <v>14.674735249621785</v>
      </c>
      <c r="N77" s="11">
        <v>60</v>
      </c>
      <c r="O77" s="10">
        <v>9.07715582450832</v>
      </c>
      <c r="P77" s="9">
        <v>19</v>
      </c>
      <c r="Q77" s="10">
        <v>2.8744326777609683</v>
      </c>
      <c r="R77" s="9">
        <v>1</v>
      </c>
      <c r="S77" s="10">
        <v>0.15128593040847202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102</v>
      </c>
      <c r="C78" s="10">
        <v>17.763845350052247</v>
      </c>
      <c r="D78" s="9">
        <v>4</v>
      </c>
      <c r="E78" s="10">
        <v>3.9215686274509802</v>
      </c>
      <c r="F78" s="9">
        <v>26</v>
      </c>
      <c r="G78" s="10">
        <v>25.49019607843137</v>
      </c>
      <c r="H78" s="9">
        <v>33</v>
      </c>
      <c r="I78" s="10">
        <v>32.35294117647059</v>
      </c>
      <c r="J78" s="9">
        <v>17</v>
      </c>
      <c r="K78" s="10">
        <v>16.666666666666664</v>
      </c>
      <c r="L78" s="9">
        <v>12</v>
      </c>
      <c r="M78" s="10">
        <v>11.76470588235294</v>
      </c>
      <c r="N78" s="11">
        <v>8</v>
      </c>
      <c r="O78" s="10">
        <v>7.8431372549019605</v>
      </c>
      <c r="P78" s="9">
        <v>2</v>
      </c>
      <c r="Q78" s="10">
        <v>1.9607843137254901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412</v>
      </c>
      <c r="C79" s="10">
        <v>23.270262637672975</v>
      </c>
      <c r="D79" s="9">
        <v>16</v>
      </c>
      <c r="E79" s="10">
        <v>3.8834951456310676</v>
      </c>
      <c r="F79" s="9">
        <v>117</v>
      </c>
      <c r="G79" s="10">
        <v>28.398058252427184</v>
      </c>
      <c r="H79" s="9">
        <v>135</v>
      </c>
      <c r="I79" s="10">
        <v>32.76699029126214</v>
      </c>
      <c r="J79" s="9">
        <v>70</v>
      </c>
      <c r="K79" s="10">
        <v>16.990291262135923</v>
      </c>
      <c r="L79" s="9">
        <v>44</v>
      </c>
      <c r="M79" s="10">
        <v>10.679611650485436</v>
      </c>
      <c r="N79" s="11">
        <v>20</v>
      </c>
      <c r="O79" s="10">
        <v>4.854368932038835</v>
      </c>
      <c r="P79" s="9">
        <v>6</v>
      </c>
      <c r="Q79" s="10">
        <v>1.4563106796116505</v>
      </c>
      <c r="R79" s="9">
        <v>2</v>
      </c>
      <c r="S79" s="10">
        <v>0.48543689320388345</v>
      </c>
      <c r="T79" s="9">
        <v>0</v>
      </c>
      <c r="U79" s="10">
        <v>0</v>
      </c>
      <c r="V79" s="9">
        <v>2</v>
      </c>
      <c r="W79" s="10">
        <v>0</v>
      </c>
    </row>
    <row r="80" spans="1:23" ht="12.75">
      <c r="A80" s="8" t="s">
        <v>84</v>
      </c>
      <c r="B80" s="9">
        <v>936</v>
      </c>
      <c r="C80" s="10">
        <v>22.373075819868056</v>
      </c>
      <c r="D80" s="9">
        <v>9</v>
      </c>
      <c r="E80" s="10">
        <v>0.9615384615384616</v>
      </c>
      <c r="F80" s="9">
        <v>256</v>
      </c>
      <c r="G80" s="10">
        <v>27.350427350427353</v>
      </c>
      <c r="H80" s="9">
        <v>280</v>
      </c>
      <c r="I80" s="10">
        <v>29.914529914529915</v>
      </c>
      <c r="J80" s="9">
        <v>202</v>
      </c>
      <c r="K80" s="10">
        <v>21.581196581196583</v>
      </c>
      <c r="L80" s="9">
        <v>96</v>
      </c>
      <c r="M80" s="10">
        <v>10.256410256410255</v>
      </c>
      <c r="N80" s="11">
        <v>62</v>
      </c>
      <c r="O80" s="10">
        <v>6.623931623931624</v>
      </c>
      <c r="P80" s="9">
        <v>22</v>
      </c>
      <c r="Q80" s="10">
        <v>2.3504273504273505</v>
      </c>
      <c r="R80" s="9">
        <v>0</v>
      </c>
      <c r="S80" s="10">
        <v>0</v>
      </c>
      <c r="T80" s="9">
        <v>0</v>
      </c>
      <c r="U80" s="10">
        <v>0</v>
      </c>
      <c r="V80" s="9">
        <v>9</v>
      </c>
      <c r="W80" s="10">
        <v>0</v>
      </c>
    </row>
    <row r="81" spans="1:23" ht="12.75">
      <c r="A81" s="12" t="s">
        <v>85</v>
      </c>
      <c r="B81" s="2">
        <v>8392</v>
      </c>
      <c r="C81" s="3">
        <v>15.420602822087918</v>
      </c>
      <c r="D81" s="5">
        <v>43</v>
      </c>
      <c r="E81" s="6">
        <v>0.5123927550047664</v>
      </c>
      <c r="F81" s="5">
        <v>1732</v>
      </c>
      <c r="G81" s="6">
        <v>20.63870352716873</v>
      </c>
      <c r="H81" s="13">
        <v>2416</v>
      </c>
      <c r="I81" s="3">
        <v>28.789323164918972</v>
      </c>
      <c r="J81" s="5">
        <v>1919</v>
      </c>
      <c r="K81" s="6">
        <v>22.86701620591039</v>
      </c>
      <c r="L81" s="5">
        <v>1215</v>
      </c>
      <c r="M81" s="6">
        <v>14.47807435653003</v>
      </c>
      <c r="N81" s="13">
        <v>763</v>
      </c>
      <c r="O81" s="3">
        <v>9.091992373689228</v>
      </c>
      <c r="P81" s="5">
        <v>264</v>
      </c>
      <c r="Q81" s="6">
        <v>3.145853193517636</v>
      </c>
      <c r="R81" s="5">
        <v>21</v>
      </c>
      <c r="S81" s="6">
        <v>0.2502383222116301</v>
      </c>
      <c r="T81" s="13">
        <v>3</v>
      </c>
      <c r="U81" s="3">
        <v>0.03574833174451859</v>
      </c>
      <c r="V81" s="5">
        <v>16</v>
      </c>
      <c r="W81" s="6">
        <v>0.0004259810741720518</v>
      </c>
    </row>
    <row r="82" spans="1:23" ht="12.75">
      <c r="A82" s="8" t="s">
        <v>86</v>
      </c>
      <c r="B82" s="9">
        <v>310</v>
      </c>
      <c r="C82" s="10">
        <v>15.412917018843535</v>
      </c>
      <c r="D82" s="9">
        <v>0</v>
      </c>
      <c r="E82" s="10">
        <v>0</v>
      </c>
      <c r="F82" s="9">
        <v>82</v>
      </c>
      <c r="G82" s="10">
        <v>26.451612903225808</v>
      </c>
      <c r="H82" s="9">
        <v>104</v>
      </c>
      <c r="I82" s="10">
        <v>33.5483870967742</v>
      </c>
      <c r="J82" s="9">
        <v>66</v>
      </c>
      <c r="K82" s="10">
        <v>21.29032258064516</v>
      </c>
      <c r="L82" s="9">
        <v>32</v>
      </c>
      <c r="M82" s="10">
        <v>10.32258064516129</v>
      </c>
      <c r="N82" s="11">
        <v>17</v>
      </c>
      <c r="O82" s="10">
        <v>5.483870967741936</v>
      </c>
      <c r="P82" s="9">
        <v>8</v>
      </c>
      <c r="Q82" s="10">
        <v>2.5806451612903225</v>
      </c>
      <c r="R82" s="9">
        <v>0</v>
      </c>
      <c r="S82" s="10">
        <v>0</v>
      </c>
      <c r="T82" s="9">
        <v>0</v>
      </c>
      <c r="U82" s="10">
        <v>0</v>
      </c>
      <c r="V82" s="9">
        <v>1</v>
      </c>
      <c r="W82" s="10">
        <v>0</v>
      </c>
    </row>
    <row r="83" spans="1:23" ht="12.75">
      <c r="A83" s="8" t="s">
        <v>87</v>
      </c>
      <c r="B83" s="9">
        <v>63</v>
      </c>
      <c r="C83" s="10">
        <v>16.6270783847981</v>
      </c>
      <c r="D83" s="9">
        <v>1</v>
      </c>
      <c r="E83" s="10">
        <v>1.5873015873015872</v>
      </c>
      <c r="F83" s="9">
        <v>19</v>
      </c>
      <c r="G83" s="10">
        <v>30.158730158730158</v>
      </c>
      <c r="H83" s="9">
        <v>23</v>
      </c>
      <c r="I83" s="10">
        <v>36.507936507936506</v>
      </c>
      <c r="J83" s="9">
        <v>10</v>
      </c>
      <c r="K83" s="10">
        <v>15.873015873015872</v>
      </c>
      <c r="L83" s="9">
        <v>9</v>
      </c>
      <c r="M83" s="10">
        <v>14.285714285714285</v>
      </c>
      <c r="N83" s="11">
        <v>1</v>
      </c>
      <c r="O83" s="10">
        <v>1.5873015873015872</v>
      </c>
      <c r="P83" s="9">
        <v>0</v>
      </c>
      <c r="Q83" s="10">
        <v>0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122</v>
      </c>
      <c r="C84" s="10">
        <v>12.28723939973814</v>
      </c>
      <c r="D84" s="9">
        <v>0</v>
      </c>
      <c r="E84" s="10">
        <v>0</v>
      </c>
      <c r="F84" s="9">
        <v>31</v>
      </c>
      <c r="G84" s="10">
        <v>25.40983606557377</v>
      </c>
      <c r="H84" s="9">
        <v>28</v>
      </c>
      <c r="I84" s="10">
        <v>22.950819672131146</v>
      </c>
      <c r="J84" s="9">
        <v>23</v>
      </c>
      <c r="K84" s="10">
        <v>18.852459016393443</v>
      </c>
      <c r="L84" s="9">
        <v>23</v>
      </c>
      <c r="M84" s="10">
        <v>18.852459016393443</v>
      </c>
      <c r="N84" s="11">
        <v>14</v>
      </c>
      <c r="O84" s="10">
        <v>11.475409836065573</v>
      </c>
      <c r="P84" s="9">
        <v>2</v>
      </c>
      <c r="Q84" s="10">
        <v>1.639344262295082</v>
      </c>
      <c r="R84" s="9">
        <v>0</v>
      </c>
      <c r="S84" s="10">
        <v>0</v>
      </c>
      <c r="T84" s="9">
        <v>0</v>
      </c>
      <c r="U84" s="10">
        <v>0</v>
      </c>
      <c r="V84" s="9">
        <v>1</v>
      </c>
      <c r="W84" s="10">
        <v>0</v>
      </c>
    </row>
    <row r="85" spans="1:23" ht="12.75">
      <c r="A85" s="8" t="s">
        <v>90</v>
      </c>
      <c r="B85" s="9">
        <v>210</v>
      </c>
      <c r="C85" s="10">
        <v>13.910048353977611</v>
      </c>
      <c r="D85" s="9">
        <v>2</v>
      </c>
      <c r="E85" s="10">
        <v>0.9523809523809524</v>
      </c>
      <c r="F85" s="9">
        <v>41</v>
      </c>
      <c r="G85" s="10">
        <v>19.523809523809526</v>
      </c>
      <c r="H85" s="9">
        <v>66</v>
      </c>
      <c r="I85" s="10">
        <v>31.428571428571427</v>
      </c>
      <c r="J85" s="9">
        <v>52</v>
      </c>
      <c r="K85" s="10">
        <v>24.761904761904763</v>
      </c>
      <c r="L85" s="9">
        <v>24</v>
      </c>
      <c r="M85" s="10">
        <v>11.428571428571429</v>
      </c>
      <c r="N85" s="11">
        <v>21</v>
      </c>
      <c r="O85" s="10">
        <v>10</v>
      </c>
      <c r="P85" s="9">
        <v>4</v>
      </c>
      <c r="Q85" s="10">
        <v>1.9047619047619049</v>
      </c>
      <c r="R85" s="9">
        <v>0</v>
      </c>
      <c r="S85" s="10">
        <v>0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61</v>
      </c>
      <c r="C86" s="10">
        <v>13.917408167921515</v>
      </c>
      <c r="D86" s="9">
        <v>1</v>
      </c>
      <c r="E86" s="10">
        <v>1.639344262295082</v>
      </c>
      <c r="F86" s="9">
        <v>15</v>
      </c>
      <c r="G86" s="10">
        <v>24.59016393442623</v>
      </c>
      <c r="H86" s="9">
        <v>17</v>
      </c>
      <c r="I86" s="10">
        <v>27.86885245901639</v>
      </c>
      <c r="J86" s="9">
        <v>11</v>
      </c>
      <c r="K86" s="10">
        <v>18.0327868852459</v>
      </c>
      <c r="L86" s="9">
        <v>11</v>
      </c>
      <c r="M86" s="10">
        <v>18.0327868852459</v>
      </c>
      <c r="N86" s="11">
        <v>5</v>
      </c>
      <c r="O86" s="10">
        <v>8.19672131147541</v>
      </c>
      <c r="P86" s="9">
        <v>1</v>
      </c>
      <c r="Q86" s="10">
        <v>1.639344262295082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695</v>
      </c>
      <c r="C87" s="10">
        <v>16.736502432211147</v>
      </c>
      <c r="D87" s="9">
        <v>3</v>
      </c>
      <c r="E87" s="10">
        <v>0.4316546762589928</v>
      </c>
      <c r="F87" s="9">
        <v>151</v>
      </c>
      <c r="G87" s="10">
        <v>21.72661870503597</v>
      </c>
      <c r="H87" s="9">
        <v>200</v>
      </c>
      <c r="I87" s="10">
        <v>28.776978417266186</v>
      </c>
      <c r="J87" s="9">
        <v>181</v>
      </c>
      <c r="K87" s="10">
        <v>26.0431654676259</v>
      </c>
      <c r="L87" s="9">
        <v>80</v>
      </c>
      <c r="M87" s="10">
        <v>11.510791366906476</v>
      </c>
      <c r="N87" s="11">
        <v>63</v>
      </c>
      <c r="O87" s="10">
        <v>9.06474820143885</v>
      </c>
      <c r="P87" s="9">
        <v>15</v>
      </c>
      <c r="Q87" s="10">
        <v>2.158273381294964</v>
      </c>
      <c r="R87" s="9">
        <v>1</v>
      </c>
      <c r="S87" s="10">
        <v>0.14388489208633093</v>
      </c>
      <c r="T87" s="9">
        <v>0</v>
      </c>
      <c r="U87" s="10">
        <v>0</v>
      </c>
      <c r="V87" s="9">
        <v>1</v>
      </c>
      <c r="W87" s="10">
        <v>0</v>
      </c>
    </row>
    <row r="88" spans="1:23" ht="12.75">
      <c r="A88" s="8" t="s">
        <v>99</v>
      </c>
      <c r="B88" s="9">
        <v>259</v>
      </c>
      <c r="C88" s="10">
        <v>15.970894740087564</v>
      </c>
      <c r="D88" s="9">
        <v>3</v>
      </c>
      <c r="E88" s="10">
        <v>1.1583011583011582</v>
      </c>
      <c r="F88" s="9">
        <v>60</v>
      </c>
      <c r="G88" s="10">
        <v>23.166023166023166</v>
      </c>
      <c r="H88" s="9">
        <v>76</v>
      </c>
      <c r="I88" s="10">
        <v>29.343629343629345</v>
      </c>
      <c r="J88" s="9">
        <v>48</v>
      </c>
      <c r="K88" s="10">
        <v>18.53281853281853</v>
      </c>
      <c r="L88" s="9">
        <v>35</v>
      </c>
      <c r="M88" s="10">
        <v>13.513513513513514</v>
      </c>
      <c r="N88" s="11">
        <v>30</v>
      </c>
      <c r="O88" s="10">
        <v>11.583011583011583</v>
      </c>
      <c r="P88" s="9">
        <v>5</v>
      </c>
      <c r="Q88" s="10">
        <v>1.9305019305019304</v>
      </c>
      <c r="R88" s="9">
        <v>1</v>
      </c>
      <c r="S88" s="10">
        <v>0.3861003861003861</v>
      </c>
      <c r="T88" s="9">
        <v>0</v>
      </c>
      <c r="U88" s="10">
        <v>0</v>
      </c>
      <c r="V88" s="9">
        <v>1</v>
      </c>
      <c r="W88" s="10">
        <v>0</v>
      </c>
    </row>
    <row r="89" spans="1:23" ht="12.75">
      <c r="A89" s="8" t="s">
        <v>100</v>
      </c>
      <c r="B89" s="9">
        <v>189</v>
      </c>
      <c r="C89" s="10">
        <v>10.98134913717971</v>
      </c>
      <c r="D89" s="9">
        <v>1</v>
      </c>
      <c r="E89" s="10">
        <v>0.5291005291005291</v>
      </c>
      <c r="F89" s="9">
        <v>44</v>
      </c>
      <c r="G89" s="10">
        <v>23.28042328042328</v>
      </c>
      <c r="H89" s="9">
        <v>45</v>
      </c>
      <c r="I89" s="10">
        <v>23.809523809523807</v>
      </c>
      <c r="J89" s="9">
        <v>54</v>
      </c>
      <c r="K89" s="10">
        <v>28.57142857142857</v>
      </c>
      <c r="L89" s="9">
        <v>25</v>
      </c>
      <c r="M89" s="10">
        <v>13.227513227513226</v>
      </c>
      <c r="N89" s="11">
        <v>15</v>
      </c>
      <c r="O89" s="10">
        <v>7.936507936507936</v>
      </c>
      <c r="P89" s="9">
        <v>5</v>
      </c>
      <c r="Q89" s="10">
        <v>2.6455026455026456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527</v>
      </c>
      <c r="C90" s="10">
        <v>19.966659089186937</v>
      </c>
      <c r="D90" s="9">
        <v>1</v>
      </c>
      <c r="E90" s="10">
        <v>0.18975332068311196</v>
      </c>
      <c r="F90" s="9">
        <v>84</v>
      </c>
      <c r="G90" s="10">
        <v>15.939278937381404</v>
      </c>
      <c r="H90" s="9">
        <v>145</v>
      </c>
      <c r="I90" s="10">
        <v>27.514231499051235</v>
      </c>
      <c r="J90" s="9">
        <v>119</v>
      </c>
      <c r="K90" s="10">
        <v>22.58064516129032</v>
      </c>
      <c r="L90" s="9">
        <v>94</v>
      </c>
      <c r="M90" s="10">
        <v>17.836812144212523</v>
      </c>
      <c r="N90" s="11">
        <v>62</v>
      </c>
      <c r="O90" s="10">
        <v>11.76470588235294</v>
      </c>
      <c r="P90" s="9">
        <v>16</v>
      </c>
      <c r="Q90" s="10">
        <v>3.0360531309297913</v>
      </c>
      <c r="R90" s="9">
        <v>4</v>
      </c>
      <c r="S90" s="10">
        <v>0.7590132827324478</v>
      </c>
      <c r="T90" s="9">
        <v>1</v>
      </c>
      <c r="U90" s="10">
        <v>0.18975332068311196</v>
      </c>
      <c r="V90" s="9">
        <v>1</v>
      </c>
      <c r="W90" s="10">
        <v>0.03600632271026793</v>
      </c>
    </row>
    <row r="91" spans="1:23" ht="12.75">
      <c r="A91" s="8" t="s">
        <v>92</v>
      </c>
      <c r="B91" s="9">
        <v>138</v>
      </c>
      <c r="C91" s="10">
        <v>14.10466067048242</v>
      </c>
      <c r="D91" s="9">
        <v>0</v>
      </c>
      <c r="E91" s="10">
        <v>0</v>
      </c>
      <c r="F91" s="9">
        <v>34</v>
      </c>
      <c r="G91" s="10">
        <v>24.637681159420293</v>
      </c>
      <c r="H91" s="9">
        <v>32</v>
      </c>
      <c r="I91" s="10">
        <v>23.18840579710145</v>
      </c>
      <c r="J91" s="9">
        <v>21</v>
      </c>
      <c r="K91" s="10">
        <v>15.217391304347828</v>
      </c>
      <c r="L91" s="9">
        <v>25</v>
      </c>
      <c r="M91" s="10">
        <v>18.115942028985508</v>
      </c>
      <c r="N91" s="11">
        <v>17</v>
      </c>
      <c r="O91" s="10">
        <v>12.318840579710146</v>
      </c>
      <c r="P91" s="9">
        <v>9</v>
      </c>
      <c r="Q91" s="10">
        <v>6.521739130434782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473</v>
      </c>
      <c r="C92" s="10">
        <v>11.721557257205165</v>
      </c>
      <c r="D92" s="9">
        <v>2</v>
      </c>
      <c r="E92" s="10">
        <v>0.42283298097251587</v>
      </c>
      <c r="F92" s="9">
        <v>118</v>
      </c>
      <c r="G92" s="10">
        <v>24.947145877378436</v>
      </c>
      <c r="H92" s="9">
        <v>118</v>
      </c>
      <c r="I92" s="10">
        <v>24.947145877378436</v>
      </c>
      <c r="J92" s="9">
        <v>101</v>
      </c>
      <c r="K92" s="10">
        <v>21.353065539112052</v>
      </c>
      <c r="L92" s="9">
        <v>71</v>
      </c>
      <c r="M92" s="10">
        <v>15.010570824524313</v>
      </c>
      <c r="N92" s="11">
        <v>48</v>
      </c>
      <c r="O92" s="10">
        <v>10.14799154334038</v>
      </c>
      <c r="P92" s="9">
        <v>13</v>
      </c>
      <c r="Q92" s="10">
        <v>2.748414376321353</v>
      </c>
      <c r="R92" s="9">
        <v>1</v>
      </c>
      <c r="S92" s="10">
        <v>0.21141649048625794</v>
      </c>
      <c r="T92" s="9">
        <v>0</v>
      </c>
      <c r="U92" s="10">
        <v>0</v>
      </c>
      <c r="V92" s="9">
        <v>1</v>
      </c>
      <c r="W92" s="10">
        <v>0</v>
      </c>
    </row>
    <row r="93" spans="1:23" ht="12.75">
      <c r="A93" s="8" t="s">
        <v>94</v>
      </c>
      <c r="B93" s="9">
        <v>64</v>
      </c>
      <c r="C93" s="10">
        <v>11.068834313386372</v>
      </c>
      <c r="D93" s="9">
        <v>0</v>
      </c>
      <c r="E93" s="10">
        <v>0</v>
      </c>
      <c r="F93" s="9">
        <v>12</v>
      </c>
      <c r="G93" s="10">
        <v>18.75</v>
      </c>
      <c r="H93" s="9">
        <v>17</v>
      </c>
      <c r="I93" s="10">
        <v>26.5625</v>
      </c>
      <c r="J93" s="9">
        <v>11</v>
      </c>
      <c r="K93" s="10">
        <v>17.1875</v>
      </c>
      <c r="L93" s="9">
        <v>14</v>
      </c>
      <c r="M93" s="10">
        <v>21.875</v>
      </c>
      <c r="N93" s="11">
        <v>7</v>
      </c>
      <c r="O93" s="10">
        <v>10.9375</v>
      </c>
      <c r="P93" s="9">
        <v>2</v>
      </c>
      <c r="Q93" s="10">
        <v>3.125</v>
      </c>
      <c r="R93" s="9">
        <v>1</v>
      </c>
      <c r="S93" s="10">
        <v>1.5625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802</v>
      </c>
      <c r="C94" s="10">
        <v>17.08818954680076</v>
      </c>
      <c r="D94" s="9">
        <v>1</v>
      </c>
      <c r="E94" s="10">
        <v>0.12468827930174563</v>
      </c>
      <c r="F94" s="9">
        <v>156</v>
      </c>
      <c r="G94" s="10">
        <v>19.45137157107232</v>
      </c>
      <c r="H94" s="9">
        <v>235</v>
      </c>
      <c r="I94" s="10">
        <v>29.301745635910226</v>
      </c>
      <c r="J94" s="9">
        <v>188</v>
      </c>
      <c r="K94" s="10">
        <v>23.44139650872818</v>
      </c>
      <c r="L94" s="9">
        <v>135</v>
      </c>
      <c r="M94" s="10">
        <v>16.83291770573566</v>
      </c>
      <c r="N94" s="11">
        <v>55</v>
      </c>
      <c r="O94" s="10">
        <v>6.857855361596011</v>
      </c>
      <c r="P94" s="9">
        <v>29</v>
      </c>
      <c r="Q94" s="10">
        <v>3.6159600997506236</v>
      </c>
      <c r="R94" s="9">
        <v>1</v>
      </c>
      <c r="S94" s="10">
        <v>0.12468827930174563</v>
      </c>
      <c r="T94" s="9">
        <v>1</v>
      </c>
      <c r="U94" s="10">
        <v>0.12468827930174563</v>
      </c>
      <c r="V94" s="9">
        <v>1</v>
      </c>
      <c r="W94" s="10">
        <v>0.015547166995230129</v>
      </c>
    </row>
    <row r="95" spans="1:23" ht="12.75">
      <c r="A95" s="8" t="s">
        <v>96</v>
      </c>
      <c r="B95" s="9">
        <v>349</v>
      </c>
      <c r="C95" s="10">
        <v>19.32554405005814</v>
      </c>
      <c r="D95" s="9">
        <v>1</v>
      </c>
      <c r="E95" s="10">
        <v>0.28653295128939826</v>
      </c>
      <c r="F95" s="9">
        <v>74</v>
      </c>
      <c r="G95" s="10">
        <v>21.20343839541547</v>
      </c>
      <c r="H95" s="9">
        <v>85</v>
      </c>
      <c r="I95" s="10">
        <v>24.355300859598856</v>
      </c>
      <c r="J95" s="9">
        <v>84</v>
      </c>
      <c r="K95" s="10">
        <v>24.068767908309454</v>
      </c>
      <c r="L95" s="9">
        <v>49</v>
      </c>
      <c r="M95" s="10">
        <v>14.040114613180515</v>
      </c>
      <c r="N95" s="11">
        <v>36</v>
      </c>
      <c r="O95" s="10">
        <v>10.315186246418339</v>
      </c>
      <c r="P95" s="9">
        <v>18</v>
      </c>
      <c r="Q95" s="10">
        <v>5.157593123209169</v>
      </c>
      <c r="R95" s="9">
        <v>1</v>
      </c>
      <c r="S95" s="10">
        <v>0.28653295128939826</v>
      </c>
      <c r="T95" s="9">
        <v>0</v>
      </c>
      <c r="U95" s="10">
        <v>0</v>
      </c>
      <c r="V95" s="9">
        <v>1</v>
      </c>
      <c r="W95" s="10">
        <v>0</v>
      </c>
    </row>
    <row r="96" spans="1:23" ht="12.75">
      <c r="A96" s="8" t="s">
        <v>97</v>
      </c>
      <c r="B96" s="9">
        <v>755</v>
      </c>
      <c r="C96" s="10">
        <v>16.325736279894475</v>
      </c>
      <c r="D96" s="9">
        <v>6</v>
      </c>
      <c r="E96" s="10">
        <v>0.7947019867549668</v>
      </c>
      <c r="F96" s="9">
        <v>115</v>
      </c>
      <c r="G96" s="10">
        <v>15.2317880794702</v>
      </c>
      <c r="H96" s="9">
        <v>212</v>
      </c>
      <c r="I96" s="10">
        <v>28.079470198675498</v>
      </c>
      <c r="J96" s="9">
        <v>201</v>
      </c>
      <c r="K96" s="10">
        <v>26.62251655629139</v>
      </c>
      <c r="L96" s="9">
        <v>103</v>
      </c>
      <c r="M96" s="10">
        <v>13.642384105960264</v>
      </c>
      <c r="N96" s="11">
        <v>81</v>
      </c>
      <c r="O96" s="10">
        <v>10.728476821192052</v>
      </c>
      <c r="P96" s="9">
        <v>29</v>
      </c>
      <c r="Q96" s="10">
        <v>3.8410596026490067</v>
      </c>
      <c r="R96" s="9">
        <v>3</v>
      </c>
      <c r="S96" s="10">
        <v>0.3973509933774834</v>
      </c>
      <c r="T96" s="9">
        <v>0</v>
      </c>
      <c r="U96" s="10">
        <v>0</v>
      </c>
      <c r="V96" s="9">
        <v>5</v>
      </c>
      <c r="W96" s="10">
        <v>0</v>
      </c>
    </row>
    <row r="97" spans="1:23" ht="12.75">
      <c r="A97" s="8" t="s">
        <v>98</v>
      </c>
      <c r="B97" s="9">
        <v>165</v>
      </c>
      <c r="C97" s="10">
        <v>10.48951048951049</v>
      </c>
      <c r="D97" s="9">
        <v>5</v>
      </c>
      <c r="E97" s="10">
        <v>3.0303030303030303</v>
      </c>
      <c r="F97" s="9">
        <v>41</v>
      </c>
      <c r="G97" s="10">
        <v>24.848484848484848</v>
      </c>
      <c r="H97" s="9">
        <v>40</v>
      </c>
      <c r="I97" s="10">
        <v>24.242424242424242</v>
      </c>
      <c r="J97" s="9">
        <v>40</v>
      </c>
      <c r="K97" s="10">
        <v>24.242424242424242</v>
      </c>
      <c r="L97" s="9">
        <v>19</v>
      </c>
      <c r="M97" s="10">
        <v>11.515151515151516</v>
      </c>
      <c r="N97" s="11">
        <v>10</v>
      </c>
      <c r="O97" s="10">
        <v>6.0606060606060606</v>
      </c>
      <c r="P97" s="9">
        <v>9</v>
      </c>
      <c r="Q97" s="10">
        <v>5.454545454545454</v>
      </c>
      <c r="R97" s="9">
        <v>1</v>
      </c>
      <c r="S97" s="10">
        <v>0.6060606060606061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1543</v>
      </c>
      <c r="C98" s="10">
        <v>15.056155655084257</v>
      </c>
      <c r="D98" s="9">
        <v>6</v>
      </c>
      <c r="E98" s="10">
        <v>0.38885288399222295</v>
      </c>
      <c r="F98" s="9">
        <v>266</v>
      </c>
      <c r="G98" s="10">
        <v>17.239144523655217</v>
      </c>
      <c r="H98" s="9">
        <v>471</v>
      </c>
      <c r="I98" s="10">
        <v>30.5249513933895</v>
      </c>
      <c r="J98" s="9">
        <v>359</v>
      </c>
      <c r="K98" s="10">
        <v>23.266364225534673</v>
      </c>
      <c r="L98" s="9">
        <v>260</v>
      </c>
      <c r="M98" s="10">
        <v>16.850291639662995</v>
      </c>
      <c r="N98" s="11">
        <v>138</v>
      </c>
      <c r="O98" s="10">
        <v>8.943616331821127</v>
      </c>
      <c r="P98" s="9">
        <v>37</v>
      </c>
      <c r="Q98" s="10">
        <v>2.3979261179520415</v>
      </c>
      <c r="R98" s="9">
        <v>3</v>
      </c>
      <c r="S98" s="10">
        <v>0.19442644199611148</v>
      </c>
      <c r="T98" s="9">
        <v>1</v>
      </c>
      <c r="U98" s="10">
        <v>0.06480881399870382</v>
      </c>
      <c r="V98" s="9">
        <v>2</v>
      </c>
      <c r="W98" s="10">
        <v>0.004200182371918588</v>
      </c>
    </row>
    <row r="99" spans="1:23" ht="12.75">
      <c r="A99" s="8" t="s">
        <v>102</v>
      </c>
      <c r="B99" s="9">
        <v>180</v>
      </c>
      <c r="C99" s="10">
        <v>11.38159974707556</v>
      </c>
      <c r="D99" s="9">
        <v>1</v>
      </c>
      <c r="E99" s="10">
        <v>0.5555555555555556</v>
      </c>
      <c r="F99" s="9">
        <v>48</v>
      </c>
      <c r="G99" s="10">
        <v>26.666666666666668</v>
      </c>
      <c r="H99" s="9">
        <v>50</v>
      </c>
      <c r="I99" s="10">
        <v>27.77777777777778</v>
      </c>
      <c r="J99" s="9">
        <v>40</v>
      </c>
      <c r="K99" s="10">
        <v>22.22222222222222</v>
      </c>
      <c r="L99" s="9">
        <v>16</v>
      </c>
      <c r="M99" s="10">
        <v>8.88888888888889</v>
      </c>
      <c r="N99" s="11">
        <v>20</v>
      </c>
      <c r="O99" s="10">
        <v>11.11111111111111</v>
      </c>
      <c r="P99" s="9">
        <v>5</v>
      </c>
      <c r="Q99" s="10">
        <v>2.7777777777777777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97</v>
      </c>
      <c r="C100" s="10">
        <v>15.47049441786284</v>
      </c>
      <c r="D100" s="9">
        <v>0</v>
      </c>
      <c r="E100" s="10">
        <v>0</v>
      </c>
      <c r="F100" s="9">
        <v>26</v>
      </c>
      <c r="G100" s="10">
        <v>26.804123711340207</v>
      </c>
      <c r="H100" s="9">
        <v>32</v>
      </c>
      <c r="I100" s="10">
        <v>32.98969072164948</v>
      </c>
      <c r="J100" s="9">
        <v>16</v>
      </c>
      <c r="K100" s="10">
        <v>16.49484536082474</v>
      </c>
      <c r="L100" s="9">
        <v>10</v>
      </c>
      <c r="M100" s="10">
        <v>10.309278350515463</v>
      </c>
      <c r="N100" s="11">
        <v>9</v>
      </c>
      <c r="O100" s="10">
        <v>9.278350515463918</v>
      </c>
      <c r="P100" s="9">
        <v>4</v>
      </c>
      <c r="Q100" s="10">
        <v>4.123711340206185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207</v>
      </c>
      <c r="C101" s="10">
        <v>18.825027282648236</v>
      </c>
      <c r="D101" s="9">
        <v>1</v>
      </c>
      <c r="E101" s="10">
        <v>0.4830917874396135</v>
      </c>
      <c r="F101" s="9">
        <v>54</v>
      </c>
      <c r="G101" s="10">
        <v>26.08695652173913</v>
      </c>
      <c r="H101" s="9">
        <v>63</v>
      </c>
      <c r="I101" s="10">
        <v>30.434782608695656</v>
      </c>
      <c r="J101" s="9">
        <v>38</v>
      </c>
      <c r="K101" s="10">
        <v>18.357487922705314</v>
      </c>
      <c r="L101" s="9">
        <v>27</v>
      </c>
      <c r="M101" s="10">
        <v>13.043478260869565</v>
      </c>
      <c r="N101" s="11">
        <v>13</v>
      </c>
      <c r="O101" s="10">
        <v>6.280193236714976</v>
      </c>
      <c r="P101" s="9">
        <v>8</v>
      </c>
      <c r="Q101" s="10">
        <v>3.864734299516908</v>
      </c>
      <c r="R101" s="9">
        <v>3</v>
      </c>
      <c r="S101" s="10">
        <v>1.4492753623188406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222</v>
      </c>
      <c r="C102" s="10">
        <v>16.563455942699395</v>
      </c>
      <c r="D102" s="9">
        <v>1</v>
      </c>
      <c r="E102" s="10">
        <v>0.45045045045045046</v>
      </c>
      <c r="F102" s="9">
        <v>69</v>
      </c>
      <c r="G102" s="10">
        <v>31.08108108108108</v>
      </c>
      <c r="H102" s="9">
        <v>63</v>
      </c>
      <c r="I102" s="10">
        <v>28.37837837837838</v>
      </c>
      <c r="J102" s="9">
        <v>46</v>
      </c>
      <c r="K102" s="10">
        <v>20.72072072072072</v>
      </c>
      <c r="L102" s="9">
        <v>20</v>
      </c>
      <c r="M102" s="10">
        <v>9.00900900900901</v>
      </c>
      <c r="N102" s="11">
        <v>14</v>
      </c>
      <c r="O102" s="10">
        <v>6.306306306306306</v>
      </c>
      <c r="P102" s="9">
        <v>9</v>
      </c>
      <c r="Q102" s="10">
        <v>4.054054054054054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289</v>
      </c>
      <c r="C103" s="10">
        <v>15.026256954193313</v>
      </c>
      <c r="D103" s="9">
        <v>1</v>
      </c>
      <c r="E103" s="10">
        <v>0.34602076124567477</v>
      </c>
      <c r="F103" s="9">
        <v>59</v>
      </c>
      <c r="G103" s="10">
        <v>20.415224913494807</v>
      </c>
      <c r="H103" s="9">
        <v>87</v>
      </c>
      <c r="I103" s="10">
        <v>30.103806228373703</v>
      </c>
      <c r="J103" s="9">
        <v>51</v>
      </c>
      <c r="K103" s="10">
        <v>17.647058823529413</v>
      </c>
      <c r="L103" s="9">
        <v>51</v>
      </c>
      <c r="M103" s="10">
        <v>17.647058823529413</v>
      </c>
      <c r="N103" s="11">
        <v>29</v>
      </c>
      <c r="O103" s="10">
        <v>10.034602076124568</v>
      </c>
      <c r="P103" s="9">
        <v>11</v>
      </c>
      <c r="Q103" s="10">
        <v>3.8062283737024223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672</v>
      </c>
      <c r="C104" s="10">
        <v>17.47224461142456</v>
      </c>
      <c r="D104" s="9">
        <v>6</v>
      </c>
      <c r="E104" s="10">
        <v>0.8928571428571428</v>
      </c>
      <c r="F104" s="9">
        <v>133</v>
      </c>
      <c r="G104" s="10">
        <v>19.791666666666664</v>
      </c>
      <c r="H104" s="9">
        <v>207</v>
      </c>
      <c r="I104" s="10">
        <v>30.80357142857143</v>
      </c>
      <c r="J104" s="9">
        <v>159</v>
      </c>
      <c r="K104" s="10">
        <v>23.660714285714285</v>
      </c>
      <c r="L104" s="9">
        <v>82</v>
      </c>
      <c r="M104" s="10">
        <v>12.202380952380953</v>
      </c>
      <c r="N104" s="11">
        <v>58</v>
      </c>
      <c r="O104" s="10">
        <v>8.630952380952381</v>
      </c>
      <c r="P104" s="9">
        <v>25</v>
      </c>
      <c r="Q104" s="10">
        <v>3.7202380952380953</v>
      </c>
      <c r="R104" s="9">
        <v>1</v>
      </c>
      <c r="S104" s="10">
        <v>0.1488095238095238</v>
      </c>
      <c r="T104" s="9">
        <v>0</v>
      </c>
      <c r="U104" s="10">
        <v>0</v>
      </c>
      <c r="V104" s="9">
        <v>1</v>
      </c>
      <c r="W104" s="10">
        <v>0</v>
      </c>
    </row>
    <row r="105" spans="1:23" ht="12.75">
      <c r="A105" s="12" t="s">
        <v>109</v>
      </c>
      <c r="B105" s="2">
        <v>5632</v>
      </c>
      <c r="C105" s="3">
        <v>15.062649603508913</v>
      </c>
      <c r="D105" s="5">
        <v>59</v>
      </c>
      <c r="E105" s="6">
        <v>1.0475852272727273</v>
      </c>
      <c r="F105" s="5">
        <v>1486</v>
      </c>
      <c r="G105" s="6">
        <v>26.384943181818183</v>
      </c>
      <c r="H105" s="13">
        <v>1586</v>
      </c>
      <c r="I105" s="3">
        <v>28.160511363636363</v>
      </c>
      <c r="J105" s="5">
        <v>1145</v>
      </c>
      <c r="K105" s="6">
        <v>20.330255681818183</v>
      </c>
      <c r="L105" s="5">
        <v>690</v>
      </c>
      <c r="M105" s="6">
        <v>12.251420454545455</v>
      </c>
      <c r="N105" s="13">
        <v>452</v>
      </c>
      <c r="O105" s="3">
        <v>8.025568181818182</v>
      </c>
      <c r="P105" s="5">
        <v>178</v>
      </c>
      <c r="Q105" s="6">
        <v>3.1605113636363638</v>
      </c>
      <c r="R105" s="5">
        <v>18</v>
      </c>
      <c r="S105" s="6">
        <v>0.31960227272727276</v>
      </c>
      <c r="T105" s="13">
        <v>5</v>
      </c>
      <c r="U105" s="3">
        <v>0.08877840909090909</v>
      </c>
      <c r="V105" s="5">
        <v>13</v>
      </c>
      <c r="W105" s="6">
        <v>0.0015763211841425618</v>
      </c>
    </row>
    <row r="106" spans="1:23" ht="12.75">
      <c r="A106" s="17" t="s">
        <v>110</v>
      </c>
      <c r="B106" s="18">
        <v>412</v>
      </c>
      <c r="C106" s="20">
        <v>15.006374066654525</v>
      </c>
      <c r="D106" s="9">
        <v>7</v>
      </c>
      <c r="E106" s="10">
        <v>1.6990291262135921</v>
      </c>
      <c r="F106" s="9">
        <v>98</v>
      </c>
      <c r="G106" s="10">
        <v>23.78640776699029</v>
      </c>
      <c r="H106" s="18">
        <v>121</v>
      </c>
      <c r="I106" s="20">
        <v>29.36893203883495</v>
      </c>
      <c r="J106" s="9">
        <v>84</v>
      </c>
      <c r="K106" s="10">
        <v>20.388349514563107</v>
      </c>
      <c r="L106" s="9">
        <v>51</v>
      </c>
      <c r="M106" s="10">
        <v>12.37864077669903</v>
      </c>
      <c r="N106" s="19">
        <v>35</v>
      </c>
      <c r="O106" s="20">
        <v>8.495145631067961</v>
      </c>
      <c r="P106" s="9">
        <v>14</v>
      </c>
      <c r="Q106" s="10">
        <v>3.3980582524271843</v>
      </c>
      <c r="R106" s="9">
        <v>1</v>
      </c>
      <c r="S106" s="10">
        <v>0.24271844660194172</v>
      </c>
      <c r="T106" s="18">
        <v>1</v>
      </c>
      <c r="U106" s="20">
        <v>0.24271844660194172</v>
      </c>
      <c r="V106" s="9">
        <v>0</v>
      </c>
      <c r="W106" s="10">
        <v>0.05891224432085964</v>
      </c>
    </row>
    <row r="107" spans="1:23" ht="12.75">
      <c r="A107" s="17" t="s">
        <v>111</v>
      </c>
      <c r="B107" s="18">
        <v>595</v>
      </c>
      <c r="C107" s="20">
        <v>14.170715442507383</v>
      </c>
      <c r="D107" s="9">
        <v>7</v>
      </c>
      <c r="E107" s="10">
        <v>1.1764705882352942</v>
      </c>
      <c r="F107" s="9">
        <v>133</v>
      </c>
      <c r="G107" s="10">
        <v>22.35294117647059</v>
      </c>
      <c r="H107" s="18">
        <v>154</v>
      </c>
      <c r="I107" s="20">
        <v>25.882352941176475</v>
      </c>
      <c r="J107" s="9">
        <v>134</v>
      </c>
      <c r="K107" s="10">
        <v>22.521008403361346</v>
      </c>
      <c r="L107" s="9">
        <v>87</v>
      </c>
      <c r="M107" s="10">
        <v>14.6218487394958</v>
      </c>
      <c r="N107" s="19">
        <v>57</v>
      </c>
      <c r="O107" s="20">
        <v>9.57983193277311</v>
      </c>
      <c r="P107" s="9">
        <v>23</v>
      </c>
      <c r="Q107" s="10">
        <v>3.865546218487395</v>
      </c>
      <c r="R107" s="9">
        <v>0</v>
      </c>
      <c r="S107" s="10">
        <v>0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89</v>
      </c>
      <c r="C108" s="20">
        <v>11.461687057308435</v>
      </c>
      <c r="D108" s="9">
        <v>0</v>
      </c>
      <c r="E108" s="10">
        <v>0</v>
      </c>
      <c r="F108" s="9">
        <v>29</v>
      </c>
      <c r="G108" s="10">
        <v>32.58426966292135</v>
      </c>
      <c r="H108" s="18">
        <v>25</v>
      </c>
      <c r="I108" s="20">
        <v>28.08988764044944</v>
      </c>
      <c r="J108" s="9">
        <v>21</v>
      </c>
      <c r="K108" s="10">
        <v>23.595505617977526</v>
      </c>
      <c r="L108" s="9">
        <v>9</v>
      </c>
      <c r="M108" s="10">
        <v>10.112359550561797</v>
      </c>
      <c r="N108" s="19">
        <v>4</v>
      </c>
      <c r="O108" s="20">
        <v>4.49438202247191</v>
      </c>
      <c r="P108" s="9">
        <v>0</v>
      </c>
      <c r="Q108" s="10">
        <v>0</v>
      </c>
      <c r="R108" s="9">
        <v>1</v>
      </c>
      <c r="S108" s="10">
        <v>1.1235955056179776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183</v>
      </c>
      <c r="C109" s="20">
        <v>18.002951303492377</v>
      </c>
      <c r="D109" s="9">
        <v>3</v>
      </c>
      <c r="E109" s="10">
        <v>1.639344262295082</v>
      </c>
      <c r="F109" s="9">
        <v>56</v>
      </c>
      <c r="G109" s="10">
        <v>30.601092896174865</v>
      </c>
      <c r="H109" s="18">
        <v>54</v>
      </c>
      <c r="I109" s="20">
        <v>29.508196721311474</v>
      </c>
      <c r="J109" s="9">
        <v>31</v>
      </c>
      <c r="K109" s="10">
        <v>16.939890710382514</v>
      </c>
      <c r="L109" s="9">
        <v>19</v>
      </c>
      <c r="M109" s="10">
        <v>10.382513661202186</v>
      </c>
      <c r="N109" s="19">
        <v>14</v>
      </c>
      <c r="O109" s="20">
        <v>7.650273224043716</v>
      </c>
      <c r="P109" s="9">
        <v>4</v>
      </c>
      <c r="Q109" s="10">
        <v>2.185792349726776</v>
      </c>
      <c r="R109" s="9">
        <v>1</v>
      </c>
      <c r="S109" s="10">
        <v>0.546448087431694</v>
      </c>
      <c r="T109" s="18">
        <v>0</v>
      </c>
      <c r="U109" s="20">
        <v>0</v>
      </c>
      <c r="V109" s="9">
        <v>1</v>
      </c>
      <c r="W109" s="10">
        <v>0</v>
      </c>
    </row>
    <row r="110" spans="1:23" ht="12.75">
      <c r="A110" s="17" t="s">
        <v>114</v>
      </c>
      <c r="B110" s="18">
        <v>330</v>
      </c>
      <c r="C110" s="20">
        <v>19.641687994762215</v>
      </c>
      <c r="D110" s="9">
        <v>2</v>
      </c>
      <c r="E110" s="10">
        <v>0.6060606060606061</v>
      </c>
      <c r="F110" s="9">
        <v>103</v>
      </c>
      <c r="G110" s="10">
        <v>31.212121212121215</v>
      </c>
      <c r="H110" s="18">
        <v>89</v>
      </c>
      <c r="I110" s="20">
        <v>26.969696969696972</v>
      </c>
      <c r="J110" s="9">
        <v>63</v>
      </c>
      <c r="K110" s="10">
        <v>19.090909090909093</v>
      </c>
      <c r="L110" s="9">
        <v>36</v>
      </c>
      <c r="M110" s="10">
        <v>10.909090909090908</v>
      </c>
      <c r="N110" s="19">
        <v>27</v>
      </c>
      <c r="O110" s="20">
        <v>8.181818181818182</v>
      </c>
      <c r="P110" s="9">
        <v>7</v>
      </c>
      <c r="Q110" s="10">
        <v>2.1212121212121215</v>
      </c>
      <c r="R110" s="9">
        <v>3</v>
      </c>
      <c r="S110" s="10">
        <v>0.9090909090909091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79</v>
      </c>
      <c r="C111" s="20">
        <v>14.355805924041432</v>
      </c>
      <c r="D111" s="9">
        <v>0</v>
      </c>
      <c r="E111" s="10">
        <v>0</v>
      </c>
      <c r="F111" s="9">
        <v>23</v>
      </c>
      <c r="G111" s="10">
        <v>29.11392405063291</v>
      </c>
      <c r="H111" s="18">
        <v>18</v>
      </c>
      <c r="I111" s="20">
        <v>22.78481012658228</v>
      </c>
      <c r="J111" s="9">
        <v>19</v>
      </c>
      <c r="K111" s="10">
        <v>24.050632911392405</v>
      </c>
      <c r="L111" s="9">
        <v>8</v>
      </c>
      <c r="M111" s="10">
        <v>10.126582278481013</v>
      </c>
      <c r="N111" s="19">
        <v>9</v>
      </c>
      <c r="O111" s="20">
        <v>11.39240506329114</v>
      </c>
      <c r="P111" s="9">
        <v>2</v>
      </c>
      <c r="Q111" s="10">
        <v>2.5316455696202533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523</v>
      </c>
      <c r="C112" s="20">
        <v>18.568486828090606</v>
      </c>
      <c r="D112" s="9">
        <v>6</v>
      </c>
      <c r="E112" s="10">
        <v>1.147227533460803</v>
      </c>
      <c r="F112" s="9">
        <v>132</v>
      </c>
      <c r="G112" s="10">
        <v>25.239005736137663</v>
      </c>
      <c r="H112" s="18">
        <v>146</v>
      </c>
      <c r="I112" s="20">
        <v>27.915869980879542</v>
      </c>
      <c r="J112" s="9">
        <v>118</v>
      </c>
      <c r="K112" s="10">
        <v>22.562141491395792</v>
      </c>
      <c r="L112" s="9">
        <v>62</v>
      </c>
      <c r="M112" s="10">
        <v>11.854684512428298</v>
      </c>
      <c r="N112" s="19">
        <v>42</v>
      </c>
      <c r="O112" s="20">
        <v>8.030592734225621</v>
      </c>
      <c r="P112" s="9">
        <v>12</v>
      </c>
      <c r="Q112" s="10">
        <v>2.294455066921606</v>
      </c>
      <c r="R112" s="9">
        <v>2</v>
      </c>
      <c r="S112" s="10">
        <v>0.3824091778202677</v>
      </c>
      <c r="T112" s="18">
        <v>2</v>
      </c>
      <c r="U112" s="20">
        <v>0.3824091778202677</v>
      </c>
      <c r="V112" s="9">
        <v>1</v>
      </c>
      <c r="W112" s="10">
        <v>0.07311838964058655</v>
      </c>
    </row>
    <row r="113" spans="1:23" ht="12.75">
      <c r="A113" s="17" t="s">
        <v>117</v>
      </c>
      <c r="B113" s="18">
        <v>380</v>
      </c>
      <c r="C113" s="20">
        <v>17.813613350834427</v>
      </c>
      <c r="D113" s="9">
        <v>4</v>
      </c>
      <c r="E113" s="10">
        <v>1.0526315789473684</v>
      </c>
      <c r="F113" s="9">
        <v>102</v>
      </c>
      <c r="G113" s="10">
        <v>26.842105263157894</v>
      </c>
      <c r="H113" s="18">
        <v>108</v>
      </c>
      <c r="I113" s="20">
        <v>28.421052631578945</v>
      </c>
      <c r="J113" s="9">
        <v>81</v>
      </c>
      <c r="K113" s="10">
        <v>21.31578947368421</v>
      </c>
      <c r="L113" s="9">
        <v>48</v>
      </c>
      <c r="M113" s="10">
        <v>12.631578947368421</v>
      </c>
      <c r="N113" s="19">
        <v>23</v>
      </c>
      <c r="O113" s="20">
        <v>6.052631578947368</v>
      </c>
      <c r="P113" s="9">
        <v>14</v>
      </c>
      <c r="Q113" s="10">
        <v>3.684210526315789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293</v>
      </c>
      <c r="C114" s="20">
        <v>12.954284198426032</v>
      </c>
      <c r="D114" s="9">
        <v>5</v>
      </c>
      <c r="E114" s="10">
        <v>1.7064846416382253</v>
      </c>
      <c r="F114" s="9">
        <v>67</v>
      </c>
      <c r="G114" s="10">
        <v>22.866894197952217</v>
      </c>
      <c r="H114" s="18">
        <v>93</v>
      </c>
      <c r="I114" s="20">
        <v>31.74061433447099</v>
      </c>
      <c r="J114" s="9">
        <v>69</v>
      </c>
      <c r="K114" s="10">
        <v>23.549488054607508</v>
      </c>
      <c r="L114" s="9">
        <v>31</v>
      </c>
      <c r="M114" s="10">
        <v>10.580204778156997</v>
      </c>
      <c r="N114" s="19">
        <v>17</v>
      </c>
      <c r="O114" s="20">
        <v>5.802047781569966</v>
      </c>
      <c r="P114" s="9">
        <v>10</v>
      </c>
      <c r="Q114" s="10">
        <v>3.4129692832764507</v>
      </c>
      <c r="R114" s="9">
        <v>0</v>
      </c>
      <c r="S114" s="10">
        <v>0</v>
      </c>
      <c r="T114" s="18">
        <v>0</v>
      </c>
      <c r="U114" s="20">
        <v>0</v>
      </c>
      <c r="V114" s="9">
        <v>1</v>
      </c>
      <c r="W114" s="10">
        <v>0</v>
      </c>
    </row>
    <row r="115" spans="1:23" ht="12.75">
      <c r="A115" s="17" t="s">
        <v>119</v>
      </c>
      <c r="B115" s="18">
        <v>83</v>
      </c>
      <c r="C115" s="20">
        <v>17.19850808122669</v>
      </c>
      <c r="D115" s="9">
        <v>0</v>
      </c>
      <c r="E115" s="10">
        <v>0</v>
      </c>
      <c r="F115" s="9">
        <v>27</v>
      </c>
      <c r="G115" s="10">
        <v>32.53012048192771</v>
      </c>
      <c r="H115" s="18">
        <v>24</v>
      </c>
      <c r="I115" s="20">
        <v>28.915662650602407</v>
      </c>
      <c r="J115" s="9">
        <v>16</v>
      </c>
      <c r="K115" s="10">
        <v>19.27710843373494</v>
      </c>
      <c r="L115" s="9">
        <v>11</v>
      </c>
      <c r="M115" s="10">
        <v>13.253012048192772</v>
      </c>
      <c r="N115" s="19">
        <v>2</v>
      </c>
      <c r="O115" s="20">
        <v>2.4096385542168677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3</v>
      </c>
      <c r="W115" s="10">
        <v>0</v>
      </c>
    </row>
    <row r="116" spans="1:23" ht="12.75">
      <c r="A116" s="17" t="s">
        <v>120</v>
      </c>
      <c r="B116" s="18">
        <v>216</v>
      </c>
      <c r="C116" s="20">
        <v>15.059610960050199</v>
      </c>
      <c r="D116" s="9">
        <v>1</v>
      </c>
      <c r="E116" s="10">
        <v>0.4629629629629629</v>
      </c>
      <c r="F116" s="9">
        <v>55</v>
      </c>
      <c r="G116" s="10">
        <v>25.462962962962965</v>
      </c>
      <c r="H116" s="18">
        <v>63</v>
      </c>
      <c r="I116" s="20">
        <v>29.166666666666668</v>
      </c>
      <c r="J116" s="9">
        <v>43</v>
      </c>
      <c r="K116" s="10">
        <v>19.90740740740741</v>
      </c>
      <c r="L116" s="9">
        <v>21</v>
      </c>
      <c r="M116" s="10">
        <v>9.722222222222223</v>
      </c>
      <c r="N116" s="19">
        <v>22</v>
      </c>
      <c r="O116" s="20">
        <v>10.185185185185185</v>
      </c>
      <c r="P116" s="9">
        <v>7</v>
      </c>
      <c r="Q116" s="10">
        <v>3.2407407407407405</v>
      </c>
      <c r="R116" s="9">
        <v>4</v>
      </c>
      <c r="S116" s="10">
        <v>1.8518518518518516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177</v>
      </c>
      <c r="C117" s="20">
        <v>13.894340215087526</v>
      </c>
      <c r="D117" s="9">
        <v>0</v>
      </c>
      <c r="E117" s="10">
        <v>0</v>
      </c>
      <c r="F117" s="9">
        <v>38</v>
      </c>
      <c r="G117" s="10">
        <v>21.468926553672315</v>
      </c>
      <c r="H117" s="18">
        <v>43</v>
      </c>
      <c r="I117" s="20">
        <v>24.293785310734464</v>
      </c>
      <c r="J117" s="9">
        <v>39</v>
      </c>
      <c r="K117" s="10">
        <v>22.033898305084744</v>
      </c>
      <c r="L117" s="9">
        <v>23</v>
      </c>
      <c r="M117" s="10">
        <v>12.994350282485875</v>
      </c>
      <c r="N117" s="19">
        <v>24</v>
      </c>
      <c r="O117" s="20">
        <v>13.559322033898304</v>
      </c>
      <c r="P117" s="9">
        <v>9</v>
      </c>
      <c r="Q117" s="10">
        <v>5.084745762711865</v>
      </c>
      <c r="R117" s="9">
        <v>0</v>
      </c>
      <c r="S117" s="10">
        <v>0</v>
      </c>
      <c r="T117" s="18">
        <v>0</v>
      </c>
      <c r="U117" s="20">
        <v>0</v>
      </c>
      <c r="V117" s="9">
        <v>1</v>
      </c>
      <c r="W117" s="10">
        <v>0</v>
      </c>
    </row>
    <row r="118" spans="1:23" ht="12.75">
      <c r="A118" s="17" t="s">
        <v>122</v>
      </c>
      <c r="B118" s="18">
        <v>141</v>
      </c>
      <c r="C118" s="20">
        <v>20.079749359156935</v>
      </c>
      <c r="D118" s="9">
        <v>5</v>
      </c>
      <c r="E118" s="10">
        <v>3.546099290780142</v>
      </c>
      <c r="F118" s="9">
        <v>44</v>
      </c>
      <c r="G118" s="10">
        <v>31.20567375886525</v>
      </c>
      <c r="H118" s="18">
        <v>39</v>
      </c>
      <c r="I118" s="20">
        <v>27.659574468085108</v>
      </c>
      <c r="J118" s="9">
        <v>23</v>
      </c>
      <c r="K118" s="10">
        <v>16.312056737588655</v>
      </c>
      <c r="L118" s="9">
        <v>14</v>
      </c>
      <c r="M118" s="10">
        <v>9.929078014184398</v>
      </c>
      <c r="N118" s="19">
        <v>14</v>
      </c>
      <c r="O118" s="20">
        <v>9.929078014184398</v>
      </c>
      <c r="P118" s="9">
        <v>2</v>
      </c>
      <c r="Q118" s="10">
        <v>1.4184397163120568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97</v>
      </c>
      <c r="C119" s="20">
        <v>13.113424361227525</v>
      </c>
      <c r="D119" s="9">
        <v>1</v>
      </c>
      <c r="E119" s="10">
        <v>1.0309278350515463</v>
      </c>
      <c r="F119" s="9">
        <v>19</v>
      </c>
      <c r="G119" s="10">
        <v>19.587628865979383</v>
      </c>
      <c r="H119" s="18">
        <v>29</v>
      </c>
      <c r="I119" s="20">
        <v>29.896907216494846</v>
      </c>
      <c r="J119" s="9">
        <v>15</v>
      </c>
      <c r="K119" s="10">
        <v>15.463917525773196</v>
      </c>
      <c r="L119" s="9">
        <v>19</v>
      </c>
      <c r="M119" s="10">
        <v>19.587628865979383</v>
      </c>
      <c r="N119" s="19">
        <v>8</v>
      </c>
      <c r="O119" s="20">
        <v>8.24742268041237</v>
      </c>
      <c r="P119" s="9">
        <v>4</v>
      </c>
      <c r="Q119" s="10">
        <v>4.123711340206185</v>
      </c>
      <c r="R119" s="9">
        <v>0</v>
      </c>
      <c r="S119" s="10">
        <v>0</v>
      </c>
      <c r="T119" s="18">
        <v>0</v>
      </c>
      <c r="U119" s="20">
        <v>0</v>
      </c>
      <c r="V119" s="9">
        <v>2</v>
      </c>
      <c r="W119" s="10">
        <v>0</v>
      </c>
    </row>
    <row r="120" spans="1:23" ht="12.75">
      <c r="A120" s="17" t="s">
        <v>124</v>
      </c>
      <c r="B120" s="18">
        <v>117</v>
      </c>
      <c r="C120" s="20">
        <v>14.329454990814451</v>
      </c>
      <c r="D120" s="9">
        <v>1</v>
      </c>
      <c r="E120" s="10">
        <v>0.8547008547008548</v>
      </c>
      <c r="F120" s="9">
        <v>29</v>
      </c>
      <c r="G120" s="10">
        <v>24.786324786324787</v>
      </c>
      <c r="H120" s="18">
        <v>39</v>
      </c>
      <c r="I120" s="20">
        <v>33.33333333333333</v>
      </c>
      <c r="J120" s="9">
        <v>13</v>
      </c>
      <c r="K120" s="10">
        <v>11.11111111111111</v>
      </c>
      <c r="L120" s="9">
        <v>20</v>
      </c>
      <c r="M120" s="10">
        <v>17.094017094017094</v>
      </c>
      <c r="N120" s="19">
        <v>9</v>
      </c>
      <c r="O120" s="20">
        <v>7.6923076923076925</v>
      </c>
      <c r="P120" s="9">
        <v>6</v>
      </c>
      <c r="Q120" s="10">
        <v>5.128205128205128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336</v>
      </c>
      <c r="C121" s="20">
        <v>18.5093372996199</v>
      </c>
      <c r="D121" s="9">
        <v>4</v>
      </c>
      <c r="E121" s="10">
        <v>1.1904761904761905</v>
      </c>
      <c r="F121" s="9">
        <v>108</v>
      </c>
      <c r="G121" s="10">
        <v>32.142857142857146</v>
      </c>
      <c r="H121" s="18">
        <v>100</v>
      </c>
      <c r="I121" s="20">
        <v>29.761904761904763</v>
      </c>
      <c r="J121" s="9">
        <v>52</v>
      </c>
      <c r="K121" s="10">
        <v>15.476190476190476</v>
      </c>
      <c r="L121" s="9">
        <v>33</v>
      </c>
      <c r="M121" s="10">
        <v>9.821428571428571</v>
      </c>
      <c r="N121" s="19">
        <v>24</v>
      </c>
      <c r="O121" s="20">
        <v>7.142857142857142</v>
      </c>
      <c r="P121" s="9">
        <v>12</v>
      </c>
      <c r="Q121" s="10">
        <v>3.571428571428571</v>
      </c>
      <c r="R121" s="9">
        <v>1</v>
      </c>
      <c r="S121" s="10">
        <v>0.2976190476190476</v>
      </c>
      <c r="T121" s="18">
        <v>1</v>
      </c>
      <c r="U121" s="20">
        <v>0.2976190476190476</v>
      </c>
      <c r="V121" s="9">
        <v>1</v>
      </c>
      <c r="W121" s="10">
        <v>0.08857709750566894</v>
      </c>
    </row>
    <row r="122" spans="1:23" ht="12.75">
      <c r="A122" s="17" t="s">
        <v>126</v>
      </c>
      <c r="B122" s="18">
        <v>374</v>
      </c>
      <c r="C122" s="20">
        <v>15.936594511675475</v>
      </c>
      <c r="D122" s="9">
        <v>3</v>
      </c>
      <c r="E122" s="10">
        <v>0.8021390374331552</v>
      </c>
      <c r="F122" s="9">
        <v>88</v>
      </c>
      <c r="G122" s="10">
        <v>23.52941176470588</v>
      </c>
      <c r="H122" s="18">
        <v>111</v>
      </c>
      <c r="I122" s="20">
        <v>29.67914438502674</v>
      </c>
      <c r="J122" s="9">
        <v>84</v>
      </c>
      <c r="K122" s="10">
        <v>22.459893048128343</v>
      </c>
      <c r="L122" s="9">
        <v>49</v>
      </c>
      <c r="M122" s="10">
        <v>13.101604278074866</v>
      </c>
      <c r="N122" s="19">
        <v>30</v>
      </c>
      <c r="O122" s="20">
        <v>8.02139037433155</v>
      </c>
      <c r="P122" s="9">
        <v>8</v>
      </c>
      <c r="Q122" s="10">
        <v>2.13903743315508</v>
      </c>
      <c r="R122" s="9">
        <v>0</v>
      </c>
      <c r="S122" s="10">
        <v>0</v>
      </c>
      <c r="T122" s="18">
        <v>0</v>
      </c>
      <c r="U122" s="20">
        <v>0</v>
      </c>
      <c r="V122" s="9">
        <v>1</v>
      </c>
      <c r="W122" s="10">
        <v>0</v>
      </c>
    </row>
    <row r="123" spans="1:23" ht="12.75">
      <c r="A123" s="17" t="s">
        <v>127</v>
      </c>
      <c r="B123" s="18">
        <v>234</v>
      </c>
      <c r="C123" s="20">
        <v>14.448011854778958</v>
      </c>
      <c r="D123" s="9">
        <v>2</v>
      </c>
      <c r="E123" s="10">
        <v>0.8547008547008548</v>
      </c>
      <c r="F123" s="9">
        <v>50</v>
      </c>
      <c r="G123" s="10">
        <v>21.367521367521366</v>
      </c>
      <c r="H123" s="18">
        <v>58</v>
      </c>
      <c r="I123" s="20">
        <v>24.786324786324787</v>
      </c>
      <c r="J123" s="9">
        <v>58</v>
      </c>
      <c r="K123" s="10">
        <v>24.786324786324787</v>
      </c>
      <c r="L123" s="9">
        <v>32</v>
      </c>
      <c r="M123" s="10">
        <v>13.675213675213676</v>
      </c>
      <c r="N123" s="19">
        <v>22</v>
      </c>
      <c r="O123" s="20">
        <v>9.401709401709402</v>
      </c>
      <c r="P123" s="9">
        <v>11</v>
      </c>
      <c r="Q123" s="10">
        <v>4.700854700854701</v>
      </c>
      <c r="R123" s="9">
        <v>1</v>
      </c>
      <c r="S123" s="10">
        <v>0.4273504273504274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92</v>
      </c>
      <c r="C124" s="20">
        <v>12.783104071140754</v>
      </c>
      <c r="D124" s="9">
        <v>1</v>
      </c>
      <c r="E124" s="10">
        <v>1.0869565217391304</v>
      </c>
      <c r="F124" s="9">
        <v>30</v>
      </c>
      <c r="G124" s="10">
        <v>32.608695652173914</v>
      </c>
      <c r="H124" s="18">
        <v>22</v>
      </c>
      <c r="I124" s="20">
        <v>23.91304347826087</v>
      </c>
      <c r="J124" s="9">
        <v>16</v>
      </c>
      <c r="K124" s="10">
        <v>17.391304347826086</v>
      </c>
      <c r="L124" s="9">
        <v>10</v>
      </c>
      <c r="M124" s="10">
        <v>10.869565217391305</v>
      </c>
      <c r="N124" s="19">
        <v>9</v>
      </c>
      <c r="O124" s="20">
        <v>9.782608695652174</v>
      </c>
      <c r="P124" s="9">
        <v>4</v>
      </c>
      <c r="Q124" s="10">
        <v>4.3478260869565215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137</v>
      </c>
      <c r="C125" s="20">
        <v>10.205601907032182</v>
      </c>
      <c r="D125" s="9">
        <v>2</v>
      </c>
      <c r="E125" s="10">
        <v>1.4598540145985401</v>
      </c>
      <c r="F125" s="9">
        <v>40</v>
      </c>
      <c r="G125" s="10">
        <v>29.1970802919708</v>
      </c>
      <c r="H125" s="18">
        <v>42</v>
      </c>
      <c r="I125" s="20">
        <v>30.656934306569344</v>
      </c>
      <c r="J125" s="9">
        <v>22</v>
      </c>
      <c r="K125" s="10">
        <v>16.05839416058394</v>
      </c>
      <c r="L125" s="9">
        <v>13</v>
      </c>
      <c r="M125" s="10">
        <v>9.48905109489051</v>
      </c>
      <c r="N125" s="19">
        <v>16</v>
      </c>
      <c r="O125" s="20">
        <v>11.678832116788321</v>
      </c>
      <c r="P125" s="9">
        <v>2</v>
      </c>
      <c r="Q125" s="10">
        <v>1.4598540145985401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459</v>
      </c>
      <c r="C126" s="20">
        <v>11.636160827460326</v>
      </c>
      <c r="D126" s="9">
        <v>4</v>
      </c>
      <c r="E126" s="10">
        <v>0.8714596949891068</v>
      </c>
      <c r="F126" s="9">
        <v>125</v>
      </c>
      <c r="G126" s="10">
        <v>27.233115468409586</v>
      </c>
      <c r="H126" s="18">
        <v>124</v>
      </c>
      <c r="I126" s="20">
        <v>27.01525054466231</v>
      </c>
      <c r="J126" s="9">
        <v>92</v>
      </c>
      <c r="K126" s="10">
        <v>20.043572984749456</v>
      </c>
      <c r="L126" s="9">
        <v>65</v>
      </c>
      <c r="M126" s="10">
        <v>14.161220043572984</v>
      </c>
      <c r="N126" s="19">
        <v>28</v>
      </c>
      <c r="O126" s="20">
        <v>6.1002178649237475</v>
      </c>
      <c r="P126" s="9">
        <v>18</v>
      </c>
      <c r="Q126" s="10">
        <v>3.9215686274509802</v>
      </c>
      <c r="R126" s="9">
        <v>2</v>
      </c>
      <c r="S126" s="10">
        <v>0.4357298474945534</v>
      </c>
      <c r="T126" s="18">
        <v>1</v>
      </c>
      <c r="U126" s="20">
        <v>0.2178649237472767</v>
      </c>
      <c r="V126" s="9">
        <v>0</v>
      </c>
      <c r="W126" s="10">
        <v>0.04746512499940669</v>
      </c>
    </row>
    <row r="127" spans="1:23" ht="12.75">
      <c r="A127" s="17" t="s">
        <v>131</v>
      </c>
      <c r="B127" s="18">
        <v>88</v>
      </c>
      <c r="C127" s="20">
        <v>13.904250276504976</v>
      </c>
      <c r="D127" s="9">
        <v>0</v>
      </c>
      <c r="E127" s="10">
        <v>0</v>
      </c>
      <c r="F127" s="9">
        <v>24</v>
      </c>
      <c r="G127" s="10">
        <v>27.27272727272727</v>
      </c>
      <c r="H127" s="18">
        <v>31</v>
      </c>
      <c r="I127" s="20">
        <v>35.22727272727273</v>
      </c>
      <c r="J127" s="9">
        <v>21</v>
      </c>
      <c r="K127" s="10">
        <v>23.863636363636363</v>
      </c>
      <c r="L127" s="9">
        <v>6</v>
      </c>
      <c r="M127" s="10">
        <v>6.8181818181818175</v>
      </c>
      <c r="N127" s="19">
        <v>3</v>
      </c>
      <c r="O127" s="20">
        <v>3.4090909090909087</v>
      </c>
      <c r="P127" s="9">
        <v>2</v>
      </c>
      <c r="Q127" s="10">
        <v>2.272727272727273</v>
      </c>
      <c r="R127" s="9">
        <v>1</v>
      </c>
      <c r="S127" s="10">
        <v>1.1363636363636365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197</v>
      </c>
      <c r="C128" s="20">
        <v>14.693816662937271</v>
      </c>
      <c r="D128" s="9">
        <v>1</v>
      </c>
      <c r="E128" s="10">
        <v>0.5076142131979695</v>
      </c>
      <c r="F128" s="9">
        <v>66</v>
      </c>
      <c r="G128" s="10">
        <v>33.50253807106599</v>
      </c>
      <c r="H128" s="18">
        <v>53</v>
      </c>
      <c r="I128" s="20">
        <v>26.903553299492383</v>
      </c>
      <c r="J128" s="9">
        <v>31</v>
      </c>
      <c r="K128" s="10">
        <v>15.736040609137056</v>
      </c>
      <c r="L128" s="9">
        <v>23</v>
      </c>
      <c r="M128" s="10">
        <v>11.6751269035533</v>
      </c>
      <c r="N128" s="19">
        <v>13</v>
      </c>
      <c r="O128" s="20">
        <v>6.598984771573605</v>
      </c>
      <c r="P128" s="9">
        <v>7</v>
      </c>
      <c r="Q128" s="10">
        <v>3.5532994923857872</v>
      </c>
      <c r="R128" s="9">
        <v>1</v>
      </c>
      <c r="S128" s="10">
        <v>0.5076142131979695</v>
      </c>
      <c r="T128" s="18">
        <v>0</v>
      </c>
      <c r="U128" s="20">
        <v>0</v>
      </c>
      <c r="V128" s="9">
        <v>2</v>
      </c>
      <c r="W128" s="10">
        <v>0</v>
      </c>
    </row>
    <row r="129" spans="1:23" ht="12.75">
      <c r="A129" s="12" t="s">
        <v>133</v>
      </c>
      <c r="B129" s="2">
        <v>47895</v>
      </c>
      <c r="C129" s="3">
        <v>14.282216843384065</v>
      </c>
      <c r="D129" s="5">
        <v>432</v>
      </c>
      <c r="E129" s="6">
        <v>0.9019730660820544</v>
      </c>
      <c r="F129" s="5">
        <v>10444</v>
      </c>
      <c r="G129" s="6">
        <v>21.80603403278004</v>
      </c>
      <c r="H129" s="2">
        <v>13670</v>
      </c>
      <c r="I129" s="3">
        <v>28.541601419772416</v>
      </c>
      <c r="J129" s="2">
        <v>10818</v>
      </c>
      <c r="K129" s="6">
        <v>22.586908863138113</v>
      </c>
      <c r="L129" s="2">
        <v>6916</v>
      </c>
      <c r="M129" s="6">
        <v>14.439920659776595</v>
      </c>
      <c r="N129" s="13">
        <v>4163</v>
      </c>
      <c r="O129" s="3">
        <v>8.691930264119428</v>
      </c>
      <c r="P129" s="5">
        <v>1195</v>
      </c>
      <c r="Q129" s="6">
        <v>2.4950412360371645</v>
      </c>
      <c r="R129" s="5">
        <v>75</v>
      </c>
      <c r="S129" s="6">
        <v>0.15659254619480112</v>
      </c>
      <c r="T129" s="2">
        <v>7</v>
      </c>
      <c r="U129" s="3">
        <v>0.014615304311514773</v>
      </c>
      <c r="V129" s="2">
        <v>175</v>
      </c>
      <c r="W129" s="6">
        <v>3.0515302874026045E-05</v>
      </c>
    </row>
    <row r="130" spans="1:23" ht="12.75">
      <c r="A130" s="17" t="s">
        <v>135</v>
      </c>
      <c r="B130" s="18">
        <v>654</v>
      </c>
      <c r="C130" s="20">
        <v>15.151164137611492</v>
      </c>
      <c r="D130" s="9">
        <v>6</v>
      </c>
      <c r="E130" s="10">
        <v>0.9174311926605505</v>
      </c>
      <c r="F130" s="9">
        <v>136</v>
      </c>
      <c r="G130" s="10">
        <v>20.795107033639145</v>
      </c>
      <c r="H130" s="18">
        <v>193</v>
      </c>
      <c r="I130" s="20">
        <v>29.510703363914377</v>
      </c>
      <c r="J130" s="9">
        <v>131</v>
      </c>
      <c r="K130" s="10">
        <v>20.03058103975535</v>
      </c>
      <c r="L130" s="9">
        <v>83</v>
      </c>
      <c r="M130" s="10">
        <v>12.691131498470948</v>
      </c>
      <c r="N130" s="19">
        <v>68</v>
      </c>
      <c r="O130" s="20">
        <v>10.397553516819572</v>
      </c>
      <c r="P130" s="9">
        <v>31</v>
      </c>
      <c r="Q130" s="10">
        <v>4.740061162079511</v>
      </c>
      <c r="R130" s="9">
        <v>4</v>
      </c>
      <c r="S130" s="10">
        <v>0.6116207951070336</v>
      </c>
      <c r="T130" s="18">
        <v>0</v>
      </c>
      <c r="U130" s="20">
        <v>0</v>
      </c>
      <c r="V130" s="9">
        <v>2</v>
      </c>
      <c r="W130" s="10">
        <v>0</v>
      </c>
    </row>
    <row r="131" spans="1:23" ht="12.75">
      <c r="A131" s="8" t="s">
        <v>136</v>
      </c>
      <c r="B131" s="9">
        <v>5577</v>
      </c>
      <c r="C131" s="10">
        <v>14.672261611923021</v>
      </c>
      <c r="D131" s="9">
        <v>51</v>
      </c>
      <c r="E131" s="10">
        <v>0.914470145239376</v>
      </c>
      <c r="F131" s="9">
        <v>1223</v>
      </c>
      <c r="G131" s="10">
        <v>21.929352698583468</v>
      </c>
      <c r="H131" s="9">
        <v>1631</v>
      </c>
      <c r="I131" s="10">
        <v>29.245113860498478</v>
      </c>
      <c r="J131" s="9">
        <v>1318</v>
      </c>
      <c r="K131" s="10">
        <v>23.632777478931324</v>
      </c>
      <c r="L131" s="9">
        <v>744</v>
      </c>
      <c r="M131" s="10">
        <v>13.340505648197956</v>
      </c>
      <c r="N131" s="11">
        <v>459</v>
      </c>
      <c r="O131" s="10">
        <v>8.230231307154384</v>
      </c>
      <c r="P131" s="9">
        <v>121</v>
      </c>
      <c r="Q131" s="10">
        <v>2.1696252465483234</v>
      </c>
      <c r="R131" s="9">
        <v>8</v>
      </c>
      <c r="S131" s="10">
        <v>0.14344629729245115</v>
      </c>
      <c r="T131" s="9">
        <v>1</v>
      </c>
      <c r="U131" s="10">
        <v>0.017930787161556393</v>
      </c>
      <c r="V131" s="9">
        <v>21</v>
      </c>
      <c r="W131" s="10">
        <v>0.00032151312823303557</v>
      </c>
    </row>
    <row r="132" spans="1:23" ht="12.75">
      <c r="A132" s="8" t="s">
        <v>137</v>
      </c>
      <c r="B132" s="9">
        <v>972</v>
      </c>
      <c r="C132" s="10">
        <v>14.06962437576898</v>
      </c>
      <c r="D132" s="9">
        <v>5</v>
      </c>
      <c r="E132" s="10">
        <v>0.51440329218107</v>
      </c>
      <c r="F132" s="9">
        <v>222</v>
      </c>
      <c r="G132" s="10">
        <v>22.839506172839506</v>
      </c>
      <c r="H132" s="9">
        <v>305</v>
      </c>
      <c r="I132" s="10">
        <v>31.378600823045268</v>
      </c>
      <c r="J132" s="9">
        <v>237</v>
      </c>
      <c r="K132" s="10">
        <v>24.382716049382715</v>
      </c>
      <c r="L132" s="9">
        <v>101</v>
      </c>
      <c r="M132" s="10">
        <v>10.390946502057613</v>
      </c>
      <c r="N132" s="11">
        <v>76</v>
      </c>
      <c r="O132" s="10">
        <v>7.818930041152264</v>
      </c>
      <c r="P132" s="9">
        <v>22</v>
      </c>
      <c r="Q132" s="10">
        <v>2.263374485596708</v>
      </c>
      <c r="R132" s="9">
        <v>3</v>
      </c>
      <c r="S132" s="10">
        <v>0.30864197530864196</v>
      </c>
      <c r="T132" s="9">
        <v>1</v>
      </c>
      <c r="U132" s="10">
        <v>0.102880658436214</v>
      </c>
      <c r="V132" s="9">
        <v>0</v>
      </c>
      <c r="W132" s="10">
        <v>0.01058442988026893</v>
      </c>
    </row>
    <row r="133" spans="1:23" ht="12.75">
      <c r="A133" s="8" t="s">
        <v>138</v>
      </c>
      <c r="B133" s="9">
        <v>764</v>
      </c>
      <c r="C133" s="10">
        <v>12.292444330029605</v>
      </c>
      <c r="D133" s="9">
        <v>5</v>
      </c>
      <c r="E133" s="10">
        <v>0.6544502617801047</v>
      </c>
      <c r="F133" s="9">
        <v>165</v>
      </c>
      <c r="G133" s="10">
        <v>21.596858638743456</v>
      </c>
      <c r="H133" s="9">
        <v>217</v>
      </c>
      <c r="I133" s="10">
        <v>28.403141361256544</v>
      </c>
      <c r="J133" s="9">
        <v>178</v>
      </c>
      <c r="K133" s="10">
        <v>23.298429319371728</v>
      </c>
      <c r="L133" s="9">
        <v>106</v>
      </c>
      <c r="M133" s="10">
        <v>13.874345549738221</v>
      </c>
      <c r="N133" s="11">
        <v>67</v>
      </c>
      <c r="O133" s="10">
        <v>8.769633507853403</v>
      </c>
      <c r="P133" s="9">
        <v>19</v>
      </c>
      <c r="Q133" s="10">
        <v>2.486910994764398</v>
      </c>
      <c r="R133" s="9">
        <v>0</v>
      </c>
      <c r="S133" s="10">
        <v>0</v>
      </c>
      <c r="T133" s="9">
        <v>1</v>
      </c>
      <c r="U133" s="10">
        <v>0.13089005235602094</v>
      </c>
      <c r="V133" s="9">
        <v>6</v>
      </c>
      <c r="W133" s="10">
        <v>0.017132205805761903</v>
      </c>
    </row>
    <row r="134" spans="1:23" ht="14.25" customHeight="1">
      <c r="A134" s="8" t="s">
        <v>139</v>
      </c>
      <c r="B134" s="9">
        <v>1548</v>
      </c>
      <c r="C134" s="10">
        <v>8.663144699140402</v>
      </c>
      <c r="D134" s="9">
        <v>4</v>
      </c>
      <c r="E134" s="10">
        <v>0.2583979328165375</v>
      </c>
      <c r="F134" s="9">
        <v>190</v>
      </c>
      <c r="G134" s="10">
        <v>12.27390180878553</v>
      </c>
      <c r="H134" s="9">
        <v>370</v>
      </c>
      <c r="I134" s="10">
        <v>23.901808785529717</v>
      </c>
      <c r="J134" s="9">
        <v>358</v>
      </c>
      <c r="K134" s="10">
        <v>23.126614987080103</v>
      </c>
      <c r="L134" s="9">
        <v>332</v>
      </c>
      <c r="M134" s="10">
        <v>21.44702842377261</v>
      </c>
      <c r="N134" s="11">
        <v>218</v>
      </c>
      <c r="O134" s="10">
        <v>14.082687338501293</v>
      </c>
      <c r="P134" s="9">
        <v>69</v>
      </c>
      <c r="Q134" s="10">
        <v>4.457364341085271</v>
      </c>
      <c r="R134" s="9">
        <v>3</v>
      </c>
      <c r="S134" s="10">
        <v>0.1937984496124031</v>
      </c>
      <c r="T134" s="9">
        <v>0</v>
      </c>
      <c r="U134" s="10">
        <v>0</v>
      </c>
      <c r="V134" s="9">
        <v>4</v>
      </c>
      <c r="W134" s="10">
        <v>0</v>
      </c>
    </row>
    <row r="135" spans="1:23" ht="12.75">
      <c r="A135" s="8" t="s">
        <v>140</v>
      </c>
      <c r="B135" s="9">
        <v>560</v>
      </c>
      <c r="C135" s="10">
        <v>12.81787177550413</v>
      </c>
      <c r="D135" s="9">
        <v>2</v>
      </c>
      <c r="E135" s="10">
        <v>0.35714285714285715</v>
      </c>
      <c r="F135" s="9">
        <v>107</v>
      </c>
      <c r="G135" s="10">
        <v>19.107142857142854</v>
      </c>
      <c r="H135" s="9">
        <v>150</v>
      </c>
      <c r="I135" s="10">
        <v>26.785714285714285</v>
      </c>
      <c r="J135" s="9">
        <v>134</v>
      </c>
      <c r="K135" s="10">
        <v>23.92857142857143</v>
      </c>
      <c r="L135" s="9">
        <v>90</v>
      </c>
      <c r="M135" s="10">
        <v>16.071428571428573</v>
      </c>
      <c r="N135" s="11">
        <v>59</v>
      </c>
      <c r="O135" s="10">
        <v>10.535714285714286</v>
      </c>
      <c r="P135" s="9">
        <v>11</v>
      </c>
      <c r="Q135" s="10">
        <v>1.9642857142857142</v>
      </c>
      <c r="R135" s="9">
        <v>6</v>
      </c>
      <c r="S135" s="10">
        <v>1.0714285714285714</v>
      </c>
      <c r="T135" s="9">
        <v>0</v>
      </c>
      <c r="U135" s="10">
        <v>0</v>
      </c>
      <c r="V135" s="9">
        <v>1</v>
      </c>
      <c r="W135" s="10">
        <v>0</v>
      </c>
    </row>
    <row r="136" spans="1:23" ht="12.75">
      <c r="A136" s="8" t="s">
        <v>153</v>
      </c>
      <c r="B136" s="9">
        <v>3016</v>
      </c>
      <c r="C136" s="10">
        <v>12.63145550720571</v>
      </c>
      <c r="D136" s="9">
        <v>20</v>
      </c>
      <c r="E136" s="10">
        <v>0.6631299734748011</v>
      </c>
      <c r="F136" s="9">
        <v>594</v>
      </c>
      <c r="G136" s="10">
        <v>19.694960212201593</v>
      </c>
      <c r="H136" s="9">
        <v>919</v>
      </c>
      <c r="I136" s="10">
        <v>30.47082228116711</v>
      </c>
      <c r="J136" s="9">
        <v>699</v>
      </c>
      <c r="K136" s="10">
        <v>23.176392572944295</v>
      </c>
      <c r="L136" s="9">
        <v>422</v>
      </c>
      <c r="M136" s="10">
        <v>13.992042440318302</v>
      </c>
      <c r="N136" s="11">
        <v>270</v>
      </c>
      <c r="O136" s="10">
        <v>8.952254641909814</v>
      </c>
      <c r="P136" s="9">
        <v>76</v>
      </c>
      <c r="Q136" s="10">
        <v>2.519893899204244</v>
      </c>
      <c r="R136" s="9">
        <v>4</v>
      </c>
      <c r="S136" s="10">
        <v>0.1326259946949602</v>
      </c>
      <c r="T136" s="9">
        <v>0</v>
      </c>
      <c r="U136" s="10">
        <v>0</v>
      </c>
      <c r="V136" s="9">
        <v>12</v>
      </c>
      <c r="W136" s="10">
        <v>0</v>
      </c>
    </row>
    <row r="137" spans="1:23" ht="12.75">
      <c r="A137" s="8" t="s">
        <v>141</v>
      </c>
      <c r="B137" s="9">
        <v>671</v>
      </c>
      <c r="C137" s="10">
        <v>12.530345471521942</v>
      </c>
      <c r="D137" s="9">
        <v>3</v>
      </c>
      <c r="E137" s="10">
        <v>0.44709388971684055</v>
      </c>
      <c r="F137" s="9">
        <v>140</v>
      </c>
      <c r="G137" s="10">
        <v>20.864381520119224</v>
      </c>
      <c r="H137" s="9">
        <v>206</v>
      </c>
      <c r="I137" s="10">
        <v>30.700447093889714</v>
      </c>
      <c r="J137" s="9">
        <v>144</v>
      </c>
      <c r="K137" s="10">
        <v>21.460506706408346</v>
      </c>
      <c r="L137" s="9">
        <v>100</v>
      </c>
      <c r="M137" s="10">
        <v>14.903129657228018</v>
      </c>
      <c r="N137" s="11">
        <v>55</v>
      </c>
      <c r="O137" s="10">
        <v>8.19672131147541</v>
      </c>
      <c r="P137" s="9">
        <v>19</v>
      </c>
      <c r="Q137" s="10">
        <v>2.8315946348733236</v>
      </c>
      <c r="R137" s="9">
        <v>0</v>
      </c>
      <c r="S137" s="10">
        <v>0</v>
      </c>
      <c r="T137" s="9">
        <v>1</v>
      </c>
      <c r="U137" s="10">
        <v>0.14903129657228018</v>
      </c>
      <c r="V137" s="9">
        <v>3</v>
      </c>
      <c r="W137" s="10">
        <v>0.02221032735801493</v>
      </c>
    </row>
    <row r="138" spans="1:23" ht="12.75">
      <c r="A138" s="8" t="s">
        <v>134</v>
      </c>
      <c r="B138" s="9">
        <v>33655</v>
      </c>
      <c r="C138" s="10">
        <v>15.031243817002478</v>
      </c>
      <c r="D138" s="9">
        <v>333</v>
      </c>
      <c r="E138" s="10">
        <v>0.9894517902243352</v>
      </c>
      <c r="F138" s="9">
        <v>7610</v>
      </c>
      <c r="G138" s="10">
        <v>22.611796166988558</v>
      </c>
      <c r="H138" s="9">
        <v>9556</v>
      </c>
      <c r="I138" s="10">
        <v>28.393997920071314</v>
      </c>
      <c r="J138" s="9">
        <v>7475</v>
      </c>
      <c r="K138" s="10">
        <v>22.21066706284356</v>
      </c>
      <c r="L138" s="9">
        <v>4860</v>
      </c>
      <c r="M138" s="10">
        <v>14.440647749220027</v>
      </c>
      <c r="N138" s="11">
        <v>2844</v>
      </c>
      <c r="O138" s="10">
        <v>8.45045312732135</v>
      </c>
      <c r="P138" s="9">
        <v>803</v>
      </c>
      <c r="Q138" s="10">
        <v>2.3859753379884117</v>
      </c>
      <c r="R138" s="9">
        <v>46</v>
      </c>
      <c r="S138" s="10">
        <v>0.1366810280790373</v>
      </c>
      <c r="T138" s="9">
        <v>3</v>
      </c>
      <c r="U138" s="10">
        <v>0.008913980092111128</v>
      </c>
      <c r="V138" s="9">
        <v>125</v>
      </c>
      <c r="W138" s="10">
        <v>2.648634702751784E-05</v>
      </c>
    </row>
    <row r="139" spans="1:23" ht="12.75">
      <c r="A139" s="8" t="s">
        <v>142</v>
      </c>
      <c r="B139" s="9">
        <v>478</v>
      </c>
      <c r="C139" s="10">
        <v>10.560035347398651</v>
      </c>
      <c r="D139" s="9">
        <v>3</v>
      </c>
      <c r="E139" s="10">
        <v>0.6276150627615062</v>
      </c>
      <c r="F139" s="9">
        <v>57</v>
      </c>
      <c r="G139" s="10">
        <v>11.92468619246862</v>
      </c>
      <c r="H139" s="9">
        <v>123</v>
      </c>
      <c r="I139" s="10">
        <v>25.732217573221757</v>
      </c>
      <c r="J139" s="9">
        <v>144</v>
      </c>
      <c r="K139" s="10">
        <v>30.125523012552303</v>
      </c>
      <c r="L139" s="9">
        <v>78</v>
      </c>
      <c r="M139" s="10">
        <v>16.317991631799163</v>
      </c>
      <c r="N139" s="11">
        <v>47</v>
      </c>
      <c r="O139" s="10">
        <v>9.832635983263598</v>
      </c>
      <c r="P139" s="9">
        <v>24</v>
      </c>
      <c r="Q139" s="10">
        <v>5.02092050209205</v>
      </c>
      <c r="R139" s="9">
        <v>1</v>
      </c>
      <c r="S139" s="10">
        <v>0.20920502092050208</v>
      </c>
      <c r="T139" s="9">
        <v>0</v>
      </c>
      <c r="U139" s="10">
        <v>0</v>
      </c>
      <c r="V139" s="9">
        <v>1</v>
      </c>
      <c r="W139" s="10">
        <v>0</v>
      </c>
    </row>
    <row r="140" spans="1:23" s="53" customFormat="1" ht="13.5" customHeight="1">
      <c r="A140" s="12" t="s">
        <v>162</v>
      </c>
      <c r="B140" s="2">
        <v>209</v>
      </c>
      <c r="C140" s="3"/>
      <c r="D140" s="5">
        <v>1</v>
      </c>
      <c r="E140" s="6">
        <v>0.4784688995215311</v>
      </c>
      <c r="F140" s="5">
        <v>44</v>
      </c>
      <c r="G140" s="6">
        <v>21.052631578947366</v>
      </c>
      <c r="H140" s="2">
        <v>60</v>
      </c>
      <c r="I140" s="3">
        <v>28.708133971291865</v>
      </c>
      <c r="J140" s="2">
        <v>42</v>
      </c>
      <c r="K140" s="6">
        <v>20.095693779904305</v>
      </c>
      <c r="L140" s="2">
        <v>30</v>
      </c>
      <c r="M140" s="6">
        <v>14.354066985645932</v>
      </c>
      <c r="N140" s="13">
        <v>19</v>
      </c>
      <c r="O140" s="3">
        <v>9.090909090909092</v>
      </c>
      <c r="P140" s="5">
        <v>5</v>
      </c>
      <c r="Q140" s="6">
        <v>2.3923444976076556</v>
      </c>
      <c r="R140" s="5">
        <v>3</v>
      </c>
      <c r="S140" s="6">
        <v>1.4354066985645932</v>
      </c>
      <c r="T140" s="2">
        <v>1</v>
      </c>
      <c r="U140" s="3">
        <v>0.4784688995215311</v>
      </c>
      <c r="V140" s="2">
        <v>4</v>
      </c>
      <c r="W140" s="6">
        <v>0.228932487809345</v>
      </c>
    </row>
    <row r="141" spans="1:23" s="54" customFormat="1" ht="12.75">
      <c r="A141" s="51" t="s">
        <v>154</v>
      </c>
      <c r="B141" s="33"/>
      <c r="C141" s="33"/>
      <c r="D141" s="34"/>
      <c r="E141" s="35"/>
      <c r="F141" s="34"/>
      <c r="G141" s="35"/>
      <c r="H141" s="36"/>
      <c r="I141" s="37"/>
      <c r="J141" s="34"/>
      <c r="K141" s="35"/>
      <c r="L141" s="34"/>
      <c r="M141" s="35"/>
      <c r="N141" s="36"/>
      <c r="O141" s="37"/>
      <c r="P141" s="34"/>
      <c r="Q141" s="35"/>
      <c r="R141" s="34"/>
      <c r="S141" s="35"/>
      <c r="T141" s="36"/>
      <c r="U141" s="37"/>
      <c r="V141" s="34"/>
      <c r="W141" s="35"/>
    </row>
    <row r="142" spans="1:23" ht="12.75">
      <c r="A142" s="51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2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54" ht="12.75">
      <c r="B154" s="45"/>
    </row>
  </sheetData>
  <sheetProtection/>
  <mergeCells count="15">
    <mergeCell ref="L3:M3"/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</mergeCells>
  <conditionalFormatting sqref="A141">
    <cfRule type="cellIs" priority="37" dxfId="0" operator="equal" stopIfTrue="1">
      <formula>0</formula>
    </cfRule>
  </conditionalFormatting>
  <conditionalFormatting sqref="A7:A139">
    <cfRule type="cellIs" priority="9" dxfId="0" operator="equal" stopIfTrue="1">
      <formula>0</formula>
    </cfRule>
  </conditionalFormatting>
  <conditionalFormatting sqref="A140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0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2" ht="21" customHeight="1">
      <c r="A1" s="66" t="s">
        <v>148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1.75" customHeight="1">
      <c r="A2" s="59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5" customHeight="1">
      <c r="A3" s="60" t="s">
        <v>159</v>
      </c>
      <c r="B3" s="62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2" ht="12.75">
      <c r="A4" s="61"/>
      <c r="B4" s="62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7539</v>
      </c>
      <c r="C5" s="2">
        <v>112</v>
      </c>
      <c r="D5" s="3">
        <v>1.4856081708449396</v>
      </c>
      <c r="E5" s="2">
        <v>1582</v>
      </c>
      <c r="F5" s="3">
        <v>20.984215413184774</v>
      </c>
      <c r="G5" s="2">
        <v>1966</v>
      </c>
      <c r="H5" s="3">
        <v>26.077729141795995</v>
      </c>
      <c r="I5" s="2">
        <v>1384</v>
      </c>
      <c r="J5" s="3">
        <v>18.357872396869613</v>
      </c>
      <c r="K5" s="2">
        <v>862</v>
      </c>
      <c r="L5" s="3">
        <v>11.433877172038732</v>
      </c>
      <c r="M5" s="2">
        <v>737</v>
      </c>
      <c r="N5" s="3">
        <v>9.775832338506433</v>
      </c>
      <c r="O5" s="2">
        <v>394</v>
      </c>
      <c r="P5" s="3">
        <v>5.226157315293806</v>
      </c>
      <c r="Q5" s="2">
        <v>49</v>
      </c>
      <c r="R5" s="3">
        <v>0.6499535747446611</v>
      </c>
      <c r="S5" s="2">
        <v>2</v>
      </c>
      <c r="T5" s="3">
        <v>0.026528717336516777</v>
      </c>
      <c r="U5" s="2">
        <v>451</v>
      </c>
      <c r="V5" s="3">
        <v>5.982225759384534</v>
      </c>
    </row>
    <row r="6" spans="1:22" ht="12.75">
      <c r="A6" s="55" t="s">
        <v>14</v>
      </c>
      <c r="B6" s="5">
        <v>41</v>
      </c>
      <c r="C6" s="5">
        <v>0</v>
      </c>
      <c r="D6" s="6">
        <v>0</v>
      </c>
      <c r="E6" s="5">
        <v>10</v>
      </c>
      <c r="F6" s="6">
        <v>24.390243902439025</v>
      </c>
      <c r="G6" s="5">
        <v>7</v>
      </c>
      <c r="H6" s="6">
        <v>17.073170731707318</v>
      </c>
      <c r="I6" s="5">
        <v>10</v>
      </c>
      <c r="J6" s="6">
        <v>24.390243902439025</v>
      </c>
      <c r="K6" s="5">
        <v>8</v>
      </c>
      <c r="L6" s="6">
        <v>19.51219512195122</v>
      </c>
      <c r="M6" s="5">
        <v>2</v>
      </c>
      <c r="N6" s="6">
        <v>4.878048780487805</v>
      </c>
      <c r="O6" s="5">
        <v>0</v>
      </c>
      <c r="P6" s="6">
        <v>0</v>
      </c>
      <c r="Q6" s="5">
        <v>0</v>
      </c>
      <c r="R6" s="6">
        <v>0</v>
      </c>
      <c r="S6" s="5">
        <v>0</v>
      </c>
      <c r="T6" s="6">
        <v>0</v>
      </c>
      <c r="U6" s="5">
        <v>4</v>
      </c>
      <c r="V6" s="6">
        <v>9.75609756097561</v>
      </c>
    </row>
    <row r="7" spans="1:22" ht="12.75">
      <c r="A7" s="8" t="s">
        <v>15</v>
      </c>
      <c r="B7" s="9">
        <v>2</v>
      </c>
      <c r="C7" s="9">
        <v>0</v>
      </c>
      <c r="D7" s="10">
        <v>0</v>
      </c>
      <c r="E7" s="9">
        <v>1</v>
      </c>
      <c r="F7" s="10">
        <v>50</v>
      </c>
      <c r="G7" s="9">
        <v>0</v>
      </c>
      <c r="H7" s="10">
        <v>0</v>
      </c>
      <c r="I7" s="9">
        <v>0</v>
      </c>
      <c r="J7" s="10">
        <v>0</v>
      </c>
      <c r="K7" s="9">
        <v>1</v>
      </c>
      <c r="L7" s="10">
        <v>50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3</v>
      </c>
      <c r="C8" s="9">
        <v>0</v>
      </c>
      <c r="D8" s="10">
        <v>0</v>
      </c>
      <c r="E8" s="9">
        <v>1</v>
      </c>
      <c r="F8" s="10">
        <v>33.33333333333333</v>
      </c>
      <c r="G8" s="9">
        <v>0</v>
      </c>
      <c r="H8" s="10">
        <v>0</v>
      </c>
      <c r="I8" s="9">
        <v>1</v>
      </c>
      <c r="J8" s="10">
        <v>33.33333333333333</v>
      </c>
      <c r="K8" s="9">
        <v>1</v>
      </c>
      <c r="L8" s="10">
        <v>33.33333333333333</v>
      </c>
      <c r="M8" s="9">
        <v>0</v>
      </c>
      <c r="N8" s="10">
        <v>0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18</v>
      </c>
      <c r="C9" s="9">
        <v>0</v>
      </c>
      <c r="D9" s="10">
        <v>0</v>
      </c>
      <c r="E9" s="9">
        <v>5</v>
      </c>
      <c r="F9" s="10">
        <v>27.77777777777778</v>
      </c>
      <c r="G9" s="9">
        <v>5</v>
      </c>
      <c r="H9" s="10">
        <v>27.77777777777778</v>
      </c>
      <c r="I9" s="9">
        <v>3</v>
      </c>
      <c r="J9" s="10">
        <v>16.666666666666664</v>
      </c>
      <c r="K9" s="9">
        <v>1</v>
      </c>
      <c r="L9" s="10">
        <v>5.555555555555555</v>
      </c>
      <c r="M9" s="9">
        <v>2</v>
      </c>
      <c r="N9" s="10">
        <v>11.11111111111111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2</v>
      </c>
      <c r="V9" s="10">
        <v>11.11111111111111</v>
      </c>
    </row>
    <row r="10" spans="1:22" ht="12.75">
      <c r="A10" s="8" t="s">
        <v>18</v>
      </c>
      <c r="B10" s="9">
        <v>5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20</v>
      </c>
      <c r="I10" s="9">
        <v>1</v>
      </c>
      <c r="J10" s="10">
        <v>20</v>
      </c>
      <c r="K10" s="9">
        <v>1</v>
      </c>
      <c r="L10" s="10">
        <v>20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2</v>
      </c>
      <c r="V10" s="10">
        <v>40</v>
      </c>
    </row>
    <row r="11" spans="1:22" ht="12.75">
      <c r="A11" s="8" t="s">
        <v>19</v>
      </c>
      <c r="B11" s="9">
        <v>12</v>
      </c>
      <c r="C11" s="9">
        <v>0</v>
      </c>
      <c r="D11" s="10">
        <v>0</v>
      </c>
      <c r="E11" s="9">
        <v>3</v>
      </c>
      <c r="F11" s="10">
        <v>25</v>
      </c>
      <c r="G11" s="9">
        <v>1</v>
      </c>
      <c r="H11" s="10">
        <v>8.333333333333332</v>
      </c>
      <c r="I11" s="9">
        <v>4</v>
      </c>
      <c r="J11" s="10">
        <v>33.33333333333333</v>
      </c>
      <c r="K11" s="9">
        <v>4</v>
      </c>
      <c r="L11" s="10">
        <v>33.33333333333333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1</v>
      </c>
      <c r="C12" s="9">
        <v>0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9">
        <v>1</v>
      </c>
      <c r="J12" s="10">
        <v>100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120</v>
      </c>
      <c r="C13" s="5">
        <v>3</v>
      </c>
      <c r="D13" s="6">
        <v>2.5</v>
      </c>
      <c r="E13" s="5">
        <v>21</v>
      </c>
      <c r="F13" s="6">
        <v>17.5</v>
      </c>
      <c r="G13" s="13">
        <v>28</v>
      </c>
      <c r="H13" s="3">
        <v>23.333333333333332</v>
      </c>
      <c r="I13" s="5">
        <v>23</v>
      </c>
      <c r="J13" s="6">
        <v>19.166666666666668</v>
      </c>
      <c r="K13" s="5">
        <v>13</v>
      </c>
      <c r="L13" s="6">
        <v>10.833333333333334</v>
      </c>
      <c r="M13" s="13">
        <v>9</v>
      </c>
      <c r="N13" s="3">
        <v>7.5</v>
      </c>
      <c r="O13" s="5">
        <v>2</v>
      </c>
      <c r="P13" s="6">
        <v>1.6666666666666667</v>
      </c>
      <c r="Q13" s="5">
        <v>1</v>
      </c>
      <c r="R13" s="6">
        <v>0.8333333333333334</v>
      </c>
      <c r="S13" s="13">
        <v>0</v>
      </c>
      <c r="T13" s="3">
        <v>0</v>
      </c>
      <c r="U13" s="5">
        <v>20</v>
      </c>
      <c r="V13" s="6">
        <v>16.666666666666664</v>
      </c>
    </row>
    <row r="14" spans="1:22" ht="12.75">
      <c r="A14" s="8" t="s">
        <v>22</v>
      </c>
      <c r="B14" s="9">
        <v>12</v>
      </c>
      <c r="C14" s="9">
        <v>0</v>
      </c>
      <c r="D14" s="10">
        <v>0</v>
      </c>
      <c r="E14" s="9">
        <v>2</v>
      </c>
      <c r="F14" s="10">
        <v>16.666666666666664</v>
      </c>
      <c r="G14" s="9">
        <v>3</v>
      </c>
      <c r="H14" s="10">
        <v>25</v>
      </c>
      <c r="I14" s="9">
        <v>0</v>
      </c>
      <c r="J14" s="10">
        <v>0</v>
      </c>
      <c r="K14" s="9">
        <v>3</v>
      </c>
      <c r="L14" s="10">
        <v>25</v>
      </c>
      <c r="M14" s="9">
        <v>3</v>
      </c>
      <c r="N14" s="10">
        <v>25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1</v>
      </c>
      <c r="V14" s="10">
        <v>8.333333333333332</v>
      </c>
    </row>
    <row r="15" spans="1:22" ht="12.75">
      <c r="A15" s="8" t="s">
        <v>23</v>
      </c>
      <c r="B15" s="9">
        <v>46</v>
      </c>
      <c r="C15" s="9">
        <v>1</v>
      </c>
      <c r="D15" s="10">
        <v>2.1739130434782608</v>
      </c>
      <c r="E15" s="9">
        <v>8</v>
      </c>
      <c r="F15" s="10">
        <v>17.391304347826086</v>
      </c>
      <c r="G15" s="9">
        <v>11</v>
      </c>
      <c r="H15" s="10">
        <v>23.91304347826087</v>
      </c>
      <c r="I15" s="9">
        <v>15</v>
      </c>
      <c r="J15" s="10">
        <v>32.608695652173914</v>
      </c>
      <c r="K15" s="9">
        <v>0</v>
      </c>
      <c r="L15" s="10">
        <v>0</v>
      </c>
      <c r="M15" s="9">
        <v>3</v>
      </c>
      <c r="N15" s="10">
        <v>6.521739130434782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8</v>
      </c>
      <c r="V15" s="10">
        <v>17.391304347826086</v>
      </c>
    </row>
    <row r="16" spans="1:22" ht="12.75">
      <c r="A16" s="8" t="s">
        <v>24</v>
      </c>
      <c r="B16" s="9">
        <v>22</v>
      </c>
      <c r="C16" s="9">
        <v>2</v>
      </c>
      <c r="D16" s="10">
        <v>9.090909090909092</v>
      </c>
      <c r="E16" s="9">
        <v>4</v>
      </c>
      <c r="F16" s="10">
        <v>18.181818181818183</v>
      </c>
      <c r="G16" s="9">
        <v>5</v>
      </c>
      <c r="H16" s="10">
        <v>22.727272727272727</v>
      </c>
      <c r="I16" s="9">
        <v>2</v>
      </c>
      <c r="J16" s="10">
        <v>9.090909090909092</v>
      </c>
      <c r="K16" s="9">
        <v>4</v>
      </c>
      <c r="L16" s="10">
        <v>18.181818181818183</v>
      </c>
      <c r="M16" s="9">
        <v>1</v>
      </c>
      <c r="N16" s="10">
        <v>4.545454545454546</v>
      </c>
      <c r="O16" s="9">
        <v>1</v>
      </c>
      <c r="P16" s="10">
        <v>4.545454545454546</v>
      </c>
      <c r="Q16" s="9">
        <v>0</v>
      </c>
      <c r="R16" s="10">
        <v>0</v>
      </c>
      <c r="S16" s="9">
        <v>0</v>
      </c>
      <c r="T16" s="10">
        <v>0</v>
      </c>
      <c r="U16" s="9">
        <v>3</v>
      </c>
      <c r="V16" s="10">
        <v>13.636363636363635</v>
      </c>
    </row>
    <row r="17" spans="1:22" ht="12.75">
      <c r="A17" s="8" t="s">
        <v>25</v>
      </c>
      <c r="B17" s="9">
        <v>19</v>
      </c>
      <c r="C17" s="9">
        <v>0</v>
      </c>
      <c r="D17" s="10">
        <v>0</v>
      </c>
      <c r="E17" s="9">
        <v>3</v>
      </c>
      <c r="F17" s="10">
        <v>15.789473684210526</v>
      </c>
      <c r="G17" s="9">
        <v>3</v>
      </c>
      <c r="H17" s="10">
        <v>15.789473684210526</v>
      </c>
      <c r="I17" s="9">
        <v>3</v>
      </c>
      <c r="J17" s="10">
        <v>15.789473684210526</v>
      </c>
      <c r="K17" s="9">
        <v>4</v>
      </c>
      <c r="L17" s="10">
        <v>21.052631578947366</v>
      </c>
      <c r="M17" s="9">
        <v>1</v>
      </c>
      <c r="N17" s="10">
        <v>5.263157894736842</v>
      </c>
      <c r="O17" s="9">
        <v>1</v>
      </c>
      <c r="P17" s="10">
        <v>5.263157894736842</v>
      </c>
      <c r="Q17" s="9">
        <v>0</v>
      </c>
      <c r="R17" s="10">
        <v>0</v>
      </c>
      <c r="S17" s="9">
        <v>0</v>
      </c>
      <c r="T17" s="10">
        <v>0</v>
      </c>
      <c r="U17" s="9">
        <v>4</v>
      </c>
      <c r="V17" s="10">
        <v>21.052631578947366</v>
      </c>
    </row>
    <row r="18" spans="1:22" ht="12.75">
      <c r="A18" s="8" t="s">
        <v>26</v>
      </c>
      <c r="B18" s="9">
        <v>11</v>
      </c>
      <c r="C18" s="9">
        <v>0</v>
      </c>
      <c r="D18" s="10">
        <v>0</v>
      </c>
      <c r="E18" s="9">
        <v>2</v>
      </c>
      <c r="F18" s="10">
        <v>18.181818181818183</v>
      </c>
      <c r="G18" s="9">
        <v>3</v>
      </c>
      <c r="H18" s="10">
        <v>27.27272727272727</v>
      </c>
      <c r="I18" s="9">
        <v>2</v>
      </c>
      <c r="J18" s="10">
        <v>18.181818181818183</v>
      </c>
      <c r="K18" s="9">
        <v>2</v>
      </c>
      <c r="L18" s="10">
        <v>18.181818181818183</v>
      </c>
      <c r="M18" s="9">
        <v>1</v>
      </c>
      <c r="N18" s="10">
        <v>9.090909090909092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1</v>
      </c>
      <c r="V18" s="10">
        <v>9.090909090909092</v>
      </c>
    </row>
    <row r="19" spans="1:22" ht="12.75">
      <c r="A19" s="8" t="s">
        <v>27</v>
      </c>
      <c r="B19" s="9">
        <v>10</v>
      </c>
      <c r="C19" s="9">
        <v>0</v>
      </c>
      <c r="D19" s="10">
        <v>0</v>
      </c>
      <c r="E19" s="9">
        <v>2</v>
      </c>
      <c r="F19" s="10">
        <v>20</v>
      </c>
      <c r="G19" s="9">
        <v>3</v>
      </c>
      <c r="H19" s="10">
        <v>30</v>
      </c>
      <c r="I19" s="9">
        <v>1</v>
      </c>
      <c r="J19" s="10">
        <v>10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1</v>
      </c>
      <c r="R19" s="10">
        <v>10</v>
      </c>
      <c r="S19" s="9">
        <v>0</v>
      </c>
      <c r="T19" s="10">
        <v>0</v>
      </c>
      <c r="U19" s="9">
        <v>3</v>
      </c>
      <c r="V19" s="10">
        <v>30</v>
      </c>
    </row>
    <row r="20" spans="1:22" ht="12.75">
      <c r="A20" s="12" t="s">
        <v>28</v>
      </c>
      <c r="B20" s="2">
        <v>1207</v>
      </c>
      <c r="C20" s="5">
        <v>24</v>
      </c>
      <c r="D20" s="6">
        <v>1.9884009942004972</v>
      </c>
      <c r="E20" s="5">
        <v>240</v>
      </c>
      <c r="F20" s="6">
        <v>19.884009942004973</v>
      </c>
      <c r="G20" s="13">
        <v>296</v>
      </c>
      <c r="H20" s="3">
        <v>24.52361226180613</v>
      </c>
      <c r="I20" s="5">
        <v>212</v>
      </c>
      <c r="J20" s="6">
        <v>17.56420878210439</v>
      </c>
      <c r="K20" s="5">
        <v>122</v>
      </c>
      <c r="L20" s="6">
        <v>10.107705053852527</v>
      </c>
      <c r="M20" s="13">
        <v>87</v>
      </c>
      <c r="N20" s="3">
        <v>7.207953603976803</v>
      </c>
      <c r="O20" s="5">
        <v>58</v>
      </c>
      <c r="P20" s="6">
        <v>4.8053024026512015</v>
      </c>
      <c r="Q20" s="5">
        <v>6</v>
      </c>
      <c r="R20" s="6">
        <v>0.4971002485501243</v>
      </c>
      <c r="S20" s="13">
        <v>1</v>
      </c>
      <c r="T20" s="3">
        <v>0.08285004142502071</v>
      </c>
      <c r="U20" s="5">
        <v>161</v>
      </c>
      <c r="V20" s="6">
        <v>13.338856669428335</v>
      </c>
    </row>
    <row r="21" spans="1:22" ht="12.75">
      <c r="A21" s="8" t="s">
        <v>29</v>
      </c>
      <c r="B21" s="9">
        <v>436</v>
      </c>
      <c r="C21" s="9">
        <v>5</v>
      </c>
      <c r="D21" s="10">
        <v>1.146788990825688</v>
      </c>
      <c r="E21" s="9">
        <v>76</v>
      </c>
      <c r="F21" s="10">
        <v>17.431192660550458</v>
      </c>
      <c r="G21" s="9">
        <v>99</v>
      </c>
      <c r="H21" s="10">
        <v>22.706422018348622</v>
      </c>
      <c r="I21" s="9">
        <v>87</v>
      </c>
      <c r="J21" s="10">
        <v>19.954128440366972</v>
      </c>
      <c r="K21" s="9">
        <v>41</v>
      </c>
      <c r="L21" s="10">
        <v>9.403669724770642</v>
      </c>
      <c r="M21" s="9">
        <v>34</v>
      </c>
      <c r="N21" s="10">
        <v>7.79816513761468</v>
      </c>
      <c r="O21" s="9">
        <v>20</v>
      </c>
      <c r="P21" s="10">
        <v>4.587155963302752</v>
      </c>
      <c r="Q21" s="9">
        <v>3</v>
      </c>
      <c r="R21" s="10">
        <v>0.6880733944954129</v>
      </c>
      <c r="S21" s="9">
        <v>0</v>
      </c>
      <c r="T21" s="10">
        <v>0</v>
      </c>
      <c r="U21" s="9">
        <v>71</v>
      </c>
      <c r="V21" s="10">
        <v>16.28440366972477</v>
      </c>
    </row>
    <row r="22" spans="1:22" ht="12.75">
      <c r="A22" s="8" t="s">
        <v>30</v>
      </c>
      <c r="B22" s="9">
        <v>44</v>
      </c>
      <c r="C22" s="9">
        <v>1</v>
      </c>
      <c r="D22" s="10">
        <v>2.272727272727273</v>
      </c>
      <c r="E22" s="9">
        <v>9</v>
      </c>
      <c r="F22" s="10">
        <v>20.454545454545457</v>
      </c>
      <c r="G22" s="9">
        <v>13</v>
      </c>
      <c r="H22" s="10">
        <v>29.545454545454547</v>
      </c>
      <c r="I22" s="9">
        <v>10</v>
      </c>
      <c r="J22" s="10">
        <v>22.727272727272727</v>
      </c>
      <c r="K22" s="9">
        <v>8</v>
      </c>
      <c r="L22" s="10">
        <v>18.181818181818183</v>
      </c>
      <c r="M22" s="9">
        <v>3</v>
      </c>
      <c r="N22" s="10">
        <v>6.8181818181818175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88</v>
      </c>
      <c r="C23" s="9">
        <v>2</v>
      </c>
      <c r="D23" s="10">
        <v>2.272727272727273</v>
      </c>
      <c r="E23" s="9">
        <v>14</v>
      </c>
      <c r="F23" s="10">
        <v>15.909090909090908</v>
      </c>
      <c r="G23" s="9">
        <v>28</v>
      </c>
      <c r="H23" s="10">
        <v>31.818181818181817</v>
      </c>
      <c r="I23" s="9">
        <v>10</v>
      </c>
      <c r="J23" s="10">
        <v>11.363636363636363</v>
      </c>
      <c r="K23" s="9">
        <v>8</v>
      </c>
      <c r="L23" s="10">
        <v>9.090909090909092</v>
      </c>
      <c r="M23" s="9">
        <v>5</v>
      </c>
      <c r="N23" s="10">
        <v>5.681818181818182</v>
      </c>
      <c r="O23" s="9">
        <v>7</v>
      </c>
      <c r="P23" s="10">
        <v>7.954545454545454</v>
      </c>
      <c r="Q23" s="9">
        <v>1</v>
      </c>
      <c r="R23" s="10">
        <v>1.1363636363636365</v>
      </c>
      <c r="S23" s="9">
        <v>0</v>
      </c>
      <c r="T23" s="10">
        <v>0</v>
      </c>
      <c r="U23" s="9">
        <v>13</v>
      </c>
      <c r="V23" s="10">
        <v>14.772727272727273</v>
      </c>
    </row>
    <row r="24" spans="1:22" ht="12.75">
      <c r="A24" s="8" t="s">
        <v>32</v>
      </c>
      <c r="B24" s="9">
        <v>155</v>
      </c>
      <c r="C24" s="9">
        <v>4</v>
      </c>
      <c r="D24" s="10">
        <v>2.5806451612903225</v>
      </c>
      <c r="E24" s="9">
        <v>28</v>
      </c>
      <c r="F24" s="10">
        <v>18.064516129032256</v>
      </c>
      <c r="G24" s="9">
        <v>54</v>
      </c>
      <c r="H24" s="10">
        <v>34.83870967741935</v>
      </c>
      <c r="I24" s="9">
        <v>20</v>
      </c>
      <c r="J24" s="10">
        <v>12.903225806451612</v>
      </c>
      <c r="K24" s="9">
        <v>12</v>
      </c>
      <c r="L24" s="10">
        <v>7.741935483870968</v>
      </c>
      <c r="M24" s="9">
        <v>7</v>
      </c>
      <c r="N24" s="10">
        <v>4.516129032258064</v>
      </c>
      <c r="O24" s="9">
        <v>8</v>
      </c>
      <c r="P24" s="10">
        <v>5.161290322580645</v>
      </c>
      <c r="Q24" s="9">
        <v>1</v>
      </c>
      <c r="R24" s="10">
        <v>0.6451612903225806</v>
      </c>
      <c r="S24" s="9">
        <v>0</v>
      </c>
      <c r="T24" s="10">
        <v>0</v>
      </c>
      <c r="U24" s="9">
        <v>21</v>
      </c>
      <c r="V24" s="10">
        <v>13.548387096774196</v>
      </c>
    </row>
    <row r="25" spans="1:22" ht="12.75">
      <c r="A25" s="8" t="s">
        <v>33</v>
      </c>
      <c r="B25" s="9">
        <v>1</v>
      </c>
      <c r="C25" s="9">
        <v>0</v>
      </c>
      <c r="D25" s="10">
        <v>0</v>
      </c>
      <c r="E25" s="9">
        <v>1</v>
      </c>
      <c r="F25" s="10">
        <v>100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31</v>
      </c>
      <c r="C26" s="9">
        <v>0</v>
      </c>
      <c r="D26" s="10">
        <v>0</v>
      </c>
      <c r="E26" s="9">
        <v>5</v>
      </c>
      <c r="F26" s="10">
        <v>16.129032258064516</v>
      </c>
      <c r="G26" s="9">
        <v>7</v>
      </c>
      <c r="H26" s="10">
        <v>22.58064516129032</v>
      </c>
      <c r="I26" s="9">
        <v>6</v>
      </c>
      <c r="J26" s="10">
        <v>19.35483870967742</v>
      </c>
      <c r="K26" s="9">
        <v>5</v>
      </c>
      <c r="L26" s="10">
        <v>16.129032258064516</v>
      </c>
      <c r="M26" s="9">
        <v>4</v>
      </c>
      <c r="N26" s="10">
        <v>12.903225806451612</v>
      </c>
      <c r="O26" s="9">
        <v>0</v>
      </c>
      <c r="P26" s="10">
        <v>0</v>
      </c>
      <c r="Q26" s="9">
        <v>0</v>
      </c>
      <c r="R26" s="10">
        <v>0</v>
      </c>
      <c r="S26" s="9">
        <v>0</v>
      </c>
      <c r="T26" s="10">
        <v>0</v>
      </c>
      <c r="U26" s="9">
        <v>4</v>
      </c>
      <c r="V26" s="10">
        <v>12.903225806451612</v>
      </c>
    </row>
    <row r="27" spans="1:22" ht="12.75">
      <c r="A27" s="8" t="s">
        <v>35</v>
      </c>
      <c r="B27" s="9">
        <v>117</v>
      </c>
      <c r="C27" s="9">
        <v>1</v>
      </c>
      <c r="D27" s="10">
        <v>0.8547008547008548</v>
      </c>
      <c r="E27" s="9">
        <v>25</v>
      </c>
      <c r="F27" s="10">
        <v>21.367521367521366</v>
      </c>
      <c r="G27" s="9">
        <v>24</v>
      </c>
      <c r="H27" s="10">
        <v>20.51282051282051</v>
      </c>
      <c r="I27" s="9">
        <v>19</v>
      </c>
      <c r="J27" s="10">
        <v>16.23931623931624</v>
      </c>
      <c r="K27" s="9">
        <v>16</v>
      </c>
      <c r="L27" s="10">
        <v>13.675213675213676</v>
      </c>
      <c r="M27" s="9">
        <v>11</v>
      </c>
      <c r="N27" s="10">
        <v>9.401709401709402</v>
      </c>
      <c r="O27" s="9">
        <v>4</v>
      </c>
      <c r="P27" s="10">
        <v>3.418803418803419</v>
      </c>
      <c r="Q27" s="9">
        <v>0</v>
      </c>
      <c r="R27" s="10">
        <v>0</v>
      </c>
      <c r="S27" s="9">
        <v>0</v>
      </c>
      <c r="T27" s="10">
        <v>0</v>
      </c>
      <c r="U27" s="9">
        <v>17</v>
      </c>
      <c r="V27" s="10">
        <v>14.529914529914532</v>
      </c>
    </row>
    <row r="28" spans="1:22" ht="12.75">
      <c r="A28" s="8" t="s">
        <v>36</v>
      </c>
      <c r="B28" s="9">
        <v>57</v>
      </c>
      <c r="C28" s="9">
        <v>4</v>
      </c>
      <c r="D28" s="10">
        <v>7.017543859649122</v>
      </c>
      <c r="E28" s="9">
        <v>15</v>
      </c>
      <c r="F28" s="10">
        <v>26.31578947368421</v>
      </c>
      <c r="G28" s="9">
        <v>8</v>
      </c>
      <c r="H28" s="10">
        <v>14.035087719298245</v>
      </c>
      <c r="I28" s="9">
        <v>13</v>
      </c>
      <c r="J28" s="10">
        <v>22.807017543859647</v>
      </c>
      <c r="K28" s="9">
        <v>6</v>
      </c>
      <c r="L28" s="10">
        <v>10.526315789473683</v>
      </c>
      <c r="M28" s="9">
        <v>4</v>
      </c>
      <c r="N28" s="10">
        <v>7.017543859649122</v>
      </c>
      <c r="O28" s="9">
        <v>4</v>
      </c>
      <c r="P28" s="10">
        <v>7.017543859649122</v>
      </c>
      <c r="Q28" s="9">
        <v>0</v>
      </c>
      <c r="R28" s="10">
        <v>0</v>
      </c>
      <c r="S28" s="9">
        <v>1</v>
      </c>
      <c r="T28" s="10">
        <v>1.7543859649122806</v>
      </c>
      <c r="U28" s="9">
        <v>2</v>
      </c>
      <c r="V28" s="10">
        <v>3.508771929824561</v>
      </c>
    </row>
    <row r="29" spans="1:22" ht="12.75">
      <c r="A29" s="8" t="s">
        <v>37</v>
      </c>
      <c r="B29" s="9">
        <v>51</v>
      </c>
      <c r="C29" s="9">
        <v>2</v>
      </c>
      <c r="D29" s="10">
        <v>3.9215686274509802</v>
      </c>
      <c r="E29" s="9">
        <v>11</v>
      </c>
      <c r="F29" s="10">
        <v>21.568627450980394</v>
      </c>
      <c r="G29" s="9">
        <v>10</v>
      </c>
      <c r="H29" s="10">
        <v>19.607843137254903</v>
      </c>
      <c r="I29" s="9">
        <v>8</v>
      </c>
      <c r="J29" s="10">
        <v>15.686274509803921</v>
      </c>
      <c r="K29" s="9">
        <v>9</v>
      </c>
      <c r="L29" s="10">
        <v>17.647058823529413</v>
      </c>
      <c r="M29" s="9">
        <v>2</v>
      </c>
      <c r="N29" s="10">
        <v>3.9215686274509802</v>
      </c>
      <c r="O29" s="9">
        <v>5</v>
      </c>
      <c r="P29" s="10">
        <v>9.803921568627452</v>
      </c>
      <c r="Q29" s="9">
        <v>0</v>
      </c>
      <c r="R29" s="10">
        <v>0</v>
      </c>
      <c r="S29" s="9">
        <v>0</v>
      </c>
      <c r="T29" s="10">
        <v>0</v>
      </c>
      <c r="U29" s="9">
        <v>4</v>
      </c>
      <c r="V29" s="10">
        <v>7.8431372549019605</v>
      </c>
    </row>
    <row r="30" spans="1:22" ht="12.75">
      <c r="A30" s="8" t="s">
        <v>38</v>
      </c>
      <c r="B30" s="9">
        <v>214</v>
      </c>
      <c r="C30" s="9">
        <v>5</v>
      </c>
      <c r="D30" s="10">
        <v>2.336448598130841</v>
      </c>
      <c r="E30" s="9">
        <v>52</v>
      </c>
      <c r="F30" s="10">
        <v>24.299065420560748</v>
      </c>
      <c r="G30" s="9">
        <v>51</v>
      </c>
      <c r="H30" s="10">
        <v>23.83177570093458</v>
      </c>
      <c r="I30" s="9">
        <v>37</v>
      </c>
      <c r="J30" s="10">
        <v>17.289719626168225</v>
      </c>
      <c r="K30" s="9">
        <v>17</v>
      </c>
      <c r="L30" s="10">
        <v>7.943925233644859</v>
      </c>
      <c r="M30" s="9">
        <v>13</v>
      </c>
      <c r="N30" s="10">
        <v>6.074766355140187</v>
      </c>
      <c r="O30" s="9">
        <v>10</v>
      </c>
      <c r="P30" s="10">
        <v>4.672897196261682</v>
      </c>
      <c r="Q30" s="9">
        <v>1</v>
      </c>
      <c r="R30" s="10">
        <v>0.46728971962616817</v>
      </c>
      <c r="S30" s="9">
        <v>0</v>
      </c>
      <c r="T30" s="10">
        <v>0</v>
      </c>
      <c r="U30" s="9">
        <v>28</v>
      </c>
      <c r="V30" s="10">
        <v>13.084112149532709</v>
      </c>
    </row>
    <row r="31" spans="1:22" ht="12.75">
      <c r="A31" s="8" t="s">
        <v>39</v>
      </c>
      <c r="B31" s="9">
        <v>13</v>
      </c>
      <c r="C31" s="9">
        <v>0</v>
      </c>
      <c r="D31" s="10">
        <v>0</v>
      </c>
      <c r="E31" s="9">
        <v>4</v>
      </c>
      <c r="F31" s="10">
        <v>30.76923076923077</v>
      </c>
      <c r="G31" s="9">
        <v>2</v>
      </c>
      <c r="H31" s="10">
        <v>15.384615384615385</v>
      </c>
      <c r="I31" s="9">
        <v>2</v>
      </c>
      <c r="J31" s="10">
        <v>15.384615384615385</v>
      </c>
      <c r="K31" s="9">
        <v>0</v>
      </c>
      <c r="L31" s="10">
        <v>0</v>
      </c>
      <c r="M31" s="9">
        <v>4</v>
      </c>
      <c r="N31" s="10">
        <v>30.76923076923077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1</v>
      </c>
      <c r="V31" s="10">
        <v>7.6923076923076925</v>
      </c>
    </row>
    <row r="32" spans="1:22" ht="12.75">
      <c r="A32" s="12" t="s">
        <v>40</v>
      </c>
      <c r="B32" s="2">
        <v>67</v>
      </c>
      <c r="C32" s="5">
        <v>0</v>
      </c>
      <c r="D32" s="6">
        <v>0</v>
      </c>
      <c r="E32" s="5">
        <v>21</v>
      </c>
      <c r="F32" s="6">
        <v>31.343283582089555</v>
      </c>
      <c r="G32" s="13">
        <v>10</v>
      </c>
      <c r="H32" s="3">
        <v>14.925373134328357</v>
      </c>
      <c r="I32" s="5">
        <v>11</v>
      </c>
      <c r="J32" s="6">
        <v>16.417910447761194</v>
      </c>
      <c r="K32" s="5">
        <v>7</v>
      </c>
      <c r="L32" s="6">
        <v>10.44776119402985</v>
      </c>
      <c r="M32" s="13">
        <v>8</v>
      </c>
      <c r="N32" s="3">
        <v>11.940298507462686</v>
      </c>
      <c r="O32" s="5">
        <v>4</v>
      </c>
      <c r="P32" s="6">
        <v>5.970149253731343</v>
      </c>
      <c r="Q32" s="5">
        <v>0</v>
      </c>
      <c r="R32" s="6">
        <v>0</v>
      </c>
      <c r="S32" s="13">
        <v>0</v>
      </c>
      <c r="T32" s="3">
        <v>0</v>
      </c>
      <c r="U32" s="5">
        <v>6</v>
      </c>
      <c r="V32" s="6">
        <v>8.955223880597014</v>
      </c>
    </row>
    <row r="33" spans="1:22" ht="12.75">
      <c r="A33" s="8" t="s">
        <v>41</v>
      </c>
      <c r="B33" s="9">
        <v>10</v>
      </c>
      <c r="C33" s="9">
        <v>0</v>
      </c>
      <c r="D33" s="10">
        <v>0</v>
      </c>
      <c r="E33" s="9">
        <v>4</v>
      </c>
      <c r="F33" s="10">
        <v>40</v>
      </c>
      <c r="G33" s="9">
        <v>1</v>
      </c>
      <c r="H33" s="10">
        <v>10</v>
      </c>
      <c r="I33" s="9">
        <v>3</v>
      </c>
      <c r="J33" s="10">
        <v>30</v>
      </c>
      <c r="K33" s="9">
        <v>0</v>
      </c>
      <c r="L33" s="10">
        <v>0</v>
      </c>
      <c r="M33" s="9">
        <v>1</v>
      </c>
      <c r="N33" s="10">
        <v>10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1</v>
      </c>
      <c r="V33" s="10">
        <v>10</v>
      </c>
    </row>
    <row r="34" spans="1:22" ht="12.75">
      <c r="A34" s="15" t="s">
        <v>42</v>
      </c>
      <c r="B34" s="9">
        <v>5</v>
      </c>
      <c r="C34" s="9">
        <v>0</v>
      </c>
      <c r="D34" s="10">
        <v>0</v>
      </c>
      <c r="E34" s="9">
        <v>3</v>
      </c>
      <c r="F34" s="10">
        <v>60</v>
      </c>
      <c r="G34" s="9">
        <v>2</v>
      </c>
      <c r="H34" s="10">
        <v>40</v>
      </c>
      <c r="I34" s="9">
        <v>0</v>
      </c>
      <c r="J34" s="10">
        <v>0</v>
      </c>
      <c r="K34" s="9">
        <v>0</v>
      </c>
      <c r="L34" s="10">
        <v>0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4</v>
      </c>
      <c r="C35" s="9">
        <v>0</v>
      </c>
      <c r="D35" s="10">
        <v>0</v>
      </c>
      <c r="E35" s="9">
        <v>0</v>
      </c>
      <c r="F35" s="10">
        <v>0</v>
      </c>
      <c r="G35" s="9">
        <v>1</v>
      </c>
      <c r="H35" s="10">
        <v>25</v>
      </c>
      <c r="I35" s="9">
        <v>1</v>
      </c>
      <c r="J35" s="10">
        <v>25</v>
      </c>
      <c r="K35" s="9">
        <v>1</v>
      </c>
      <c r="L35" s="10">
        <v>25</v>
      </c>
      <c r="M35" s="9">
        <v>1</v>
      </c>
      <c r="N35" s="10">
        <v>25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12</v>
      </c>
      <c r="C36" s="9">
        <v>0</v>
      </c>
      <c r="D36" s="10">
        <v>0</v>
      </c>
      <c r="E36" s="9">
        <v>4</v>
      </c>
      <c r="F36" s="10">
        <v>33.33333333333333</v>
      </c>
      <c r="G36" s="9">
        <v>2</v>
      </c>
      <c r="H36" s="10">
        <v>16.666666666666664</v>
      </c>
      <c r="I36" s="9">
        <v>2</v>
      </c>
      <c r="J36" s="10">
        <v>16.666666666666664</v>
      </c>
      <c r="K36" s="9">
        <v>2</v>
      </c>
      <c r="L36" s="10">
        <v>16.666666666666664</v>
      </c>
      <c r="M36" s="9">
        <v>1</v>
      </c>
      <c r="N36" s="10">
        <v>8.333333333333332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1</v>
      </c>
      <c r="V36" s="10">
        <v>8.333333333333332</v>
      </c>
    </row>
    <row r="37" spans="1:22" ht="12.75">
      <c r="A37" s="8" t="s">
        <v>45</v>
      </c>
      <c r="B37" s="9">
        <v>1</v>
      </c>
      <c r="C37" s="9">
        <v>0</v>
      </c>
      <c r="D37" s="10">
        <v>0</v>
      </c>
      <c r="E37" s="9">
        <v>0</v>
      </c>
      <c r="F37" s="10">
        <v>0</v>
      </c>
      <c r="G37" s="9">
        <v>0</v>
      </c>
      <c r="H37" s="10">
        <v>0</v>
      </c>
      <c r="I37" s="9">
        <v>1</v>
      </c>
      <c r="J37" s="10">
        <v>100</v>
      </c>
      <c r="K37" s="9">
        <v>0</v>
      </c>
      <c r="L37" s="10">
        <v>0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5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0</v>
      </c>
      <c r="I38" s="9">
        <v>1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2</v>
      </c>
      <c r="V38" s="10">
        <v>0</v>
      </c>
    </row>
    <row r="39" spans="1:22" ht="12.75">
      <c r="A39" s="8" t="s">
        <v>47</v>
      </c>
      <c r="B39" s="9">
        <v>18</v>
      </c>
      <c r="C39" s="9">
        <v>0</v>
      </c>
      <c r="D39" s="10">
        <v>0</v>
      </c>
      <c r="E39" s="9">
        <v>6</v>
      </c>
      <c r="F39" s="10">
        <v>33.33333333333333</v>
      </c>
      <c r="G39" s="9">
        <v>2</v>
      </c>
      <c r="H39" s="10">
        <v>11.11111111111111</v>
      </c>
      <c r="I39" s="9">
        <v>2</v>
      </c>
      <c r="J39" s="10">
        <v>11.11111111111111</v>
      </c>
      <c r="K39" s="9">
        <v>3</v>
      </c>
      <c r="L39" s="10">
        <v>16.666666666666664</v>
      </c>
      <c r="M39" s="9">
        <v>2</v>
      </c>
      <c r="N39" s="10">
        <v>11.11111111111111</v>
      </c>
      <c r="O39" s="9">
        <v>3</v>
      </c>
      <c r="P39" s="10">
        <v>16.666666666666664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2</v>
      </c>
      <c r="C40" s="9">
        <v>0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9">
        <v>1</v>
      </c>
      <c r="N40" s="10">
        <v>50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1</v>
      </c>
      <c r="V40" s="10">
        <v>50</v>
      </c>
    </row>
    <row r="41" spans="1:22" ht="12.75">
      <c r="A41" s="8" t="s">
        <v>49</v>
      </c>
      <c r="B41" s="9">
        <v>3</v>
      </c>
      <c r="C41" s="9">
        <v>0</v>
      </c>
      <c r="D41" s="10">
        <v>0</v>
      </c>
      <c r="E41" s="9">
        <v>1</v>
      </c>
      <c r="F41" s="10">
        <v>33.33333333333333</v>
      </c>
      <c r="G41" s="9">
        <v>0</v>
      </c>
      <c r="H41" s="10">
        <v>0</v>
      </c>
      <c r="I41" s="9">
        <v>1</v>
      </c>
      <c r="J41" s="10">
        <v>33.33333333333333</v>
      </c>
      <c r="K41" s="9">
        <v>1</v>
      </c>
      <c r="L41" s="10">
        <v>33.33333333333333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7</v>
      </c>
      <c r="C42" s="9">
        <v>0</v>
      </c>
      <c r="D42" s="10">
        <v>0</v>
      </c>
      <c r="E42" s="9">
        <v>3</v>
      </c>
      <c r="F42" s="10">
        <v>42.857142857142854</v>
      </c>
      <c r="G42" s="9">
        <v>1</v>
      </c>
      <c r="H42" s="10">
        <v>14.285714285714285</v>
      </c>
      <c r="I42" s="9">
        <v>0</v>
      </c>
      <c r="J42" s="10">
        <v>0</v>
      </c>
      <c r="K42" s="9">
        <v>0</v>
      </c>
      <c r="L42" s="10">
        <v>0</v>
      </c>
      <c r="M42" s="9">
        <v>2</v>
      </c>
      <c r="N42" s="10">
        <v>28.57142857142857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1</v>
      </c>
      <c r="V42" s="10">
        <v>14.285714285714285</v>
      </c>
    </row>
    <row r="43" spans="1:22" ht="12.75">
      <c r="A43" s="12" t="s">
        <v>51</v>
      </c>
      <c r="B43" s="2">
        <v>346</v>
      </c>
      <c r="C43" s="5">
        <v>7</v>
      </c>
      <c r="D43" s="6">
        <v>2.023121387283237</v>
      </c>
      <c r="E43" s="5">
        <v>67</v>
      </c>
      <c r="F43" s="6">
        <v>19.36416184971098</v>
      </c>
      <c r="G43" s="13">
        <v>76</v>
      </c>
      <c r="H43" s="3">
        <v>21.965317919075144</v>
      </c>
      <c r="I43" s="5">
        <v>61</v>
      </c>
      <c r="J43" s="6">
        <v>17.63005780346821</v>
      </c>
      <c r="K43" s="5">
        <v>35</v>
      </c>
      <c r="L43" s="6">
        <v>10.115606936416185</v>
      </c>
      <c r="M43" s="13">
        <v>32</v>
      </c>
      <c r="N43" s="3">
        <v>9.248554913294797</v>
      </c>
      <c r="O43" s="5">
        <v>31</v>
      </c>
      <c r="P43" s="6">
        <v>8.959537572254336</v>
      </c>
      <c r="Q43" s="5">
        <v>4</v>
      </c>
      <c r="R43" s="6">
        <v>1.1560693641618496</v>
      </c>
      <c r="S43" s="13">
        <v>0</v>
      </c>
      <c r="T43" s="3">
        <v>0</v>
      </c>
      <c r="U43" s="5">
        <v>33</v>
      </c>
      <c r="V43" s="6">
        <v>9.53757225433526</v>
      </c>
    </row>
    <row r="44" spans="1:22" ht="12.75">
      <c r="A44" s="8" t="s">
        <v>52</v>
      </c>
      <c r="B44" s="9">
        <v>2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0</v>
      </c>
      <c r="J44" s="10">
        <v>0</v>
      </c>
      <c r="K44" s="9">
        <v>0</v>
      </c>
      <c r="L44" s="10">
        <v>0</v>
      </c>
      <c r="M44" s="9">
        <v>1</v>
      </c>
      <c r="N44" s="10">
        <v>50</v>
      </c>
      <c r="O44" s="9">
        <v>1</v>
      </c>
      <c r="P44" s="10">
        <v>50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15</v>
      </c>
      <c r="C45" s="9">
        <v>1</v>
      </c>
      <c r="D45" s="10">
        <v>6.666666666666667</v>
      </c>
      <c r="E45" s="9">
        <v>1</v>
      </c>
      <c r="F45" s="10">
        <v>6.666666666666667</v>
      </c>
      <c r="G45" s="9">
        <v>8</v>
      </c>
      <c r="H45" s="10">
        <v>53.333333333333336</v>
      </c>
      <c r="I45" s="9">
        <v>3</v>
      </c>
      <c r="J45" s="10">
        <v>20</v>
      </c>
      <c r="K45" s="9">
        <v>0</v>
      </c>
      <c r="L45" s="10">
        <v>0</v>
      </c>
      <c r="M45" s="9">
        <v>1</v>
      </c>
      <c r="N45" s="10">
        <v>6.666666666666667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1</v>
      </c>
      <c r="V45" s="10">
        <v>6.666666666666667</v>
      </c>
    </row>
    <row r="46" spans="1:22" ht="12.75">
      <c r="A46" s="8" t="s">
        <v>54</v>
      </c>
      <c r="B46" s="9">
        <v>5</v>
      </c>
      <c r="C46" s="9">
        <v>0</v>
      </c>
      <c r="D46" s="10">
        <v>0</v>
      </c>
      <c r="E46" s="9">
        <v>0</v>
      </c>
      <c r="F46" s="10">
        <v>0</v>
      </c>
      <c r="G46" s="9">
        <v>2</v>
      </c>
      <c r="H46" s="10">
        <v>40</v>
      </c>
      <c r="I46" s="9">
        <v>1</v>
      </c>
      <c r="J46" s="10">
        <v>20</v>
      </c>
      <c r="K46" s="9">
        <v>2</v>
      </c>
      <c r="L46" s="10">
        <v>40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5</v>
      </c>
      <c r="C47" s="9">
        <v>0</v>
      </c>
      <c r="D47" s="10">
        <v>0</v>
      </c>
      <c r="E47" s="9">
        <v>2</v>
      </c>
      <c r="F47" s="10">
        <v>40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1</v>
      </c>
      <c r="P47" s="10">
        <v>20</v>
      </c>
      <c r="Q47" s="9">
        <v>0</v>
      </c>
      <c r="R47" s="10">
        <v>0</v>
      </c>
      <c r="S47" s="9">
        <v>0</v>
      </c>
      <c r="T47" s="10">
        <v>0</v>
      </c>
      <c r="U47" s="9">
        <v>2</v>
      </c>
      <c r="V47" s="10">
        <v>40</v>
      </c>
    </row>
    <row r="48" spans="1:22" ht="12.75">
      <c r="A48" s="8" t="s">
        <v>56</v>
      </c>
      <c r="B48" s="9">
        <v>14</v>
      </c>
      <c r="C48" s="9">
        <v>0</v>
      </c>
      <c r="D48" s="10">
        <v>0</v>
      </c>
      <c r="E48" s="9">
        <v>3</v>
      </c>
      <c r="F48" s="10">
        <v>21.428571428571427</v>
      </c>
      <c r="G48" s="9">
        <v>1</v>
      </c>
      <c r="H48" s="10">
        <v>7.142857142857142</v>
      </c>
      <c r="I48" s="9">
        <v>2</v>
      </c>
      <c r="J48" s="10">
        <v>14.285714285714285</v>
      </c>
      <c r="K48" s="9">
        <v>1</v>
      </c>
      <c r="L48" s="10">
        <v>7.142857142857142</v>
      </c>
      <c r="M48" s="9">
        <v>2</v>
      </c>
      <c r="N48" s="10">
        <v>14.285714285714285</v>
      </c>
      <c r="O48" s="9">
        <v>2</v>
      </c>
      <c r="P48" s="10">
        <v>14.285714285714285</v>
      </c>
      <c r="Q48" s="9">
        <v>1</v>
      </c>
      <c r="R48" s="10">
        <v>7.142857142857142</v>
      </c>
      <c r="S48" s="9">
        <v>0</v>
      </c>
      <c r="T48" s="10">
        <v>0</v>
      </c>
      <c r="U48" s="9">
        <v>2</v>
      </c>
      <c r="V48" s="10">
        <v>14.285714285714285</v>
      </c>
    </row>
    <row r="49" spans="1:22" ht="12.75">
      <c r="A49" s="17" t="s">
        <v>57</v>
      </c>
      <c r="B49" s="18">
        <v>33</v>
      </c>
      <c r="C49" s="9">
        <v>0</v>
      </c>
      <c r="D49" s="10">
        <v>0</v>
      </c>
      <c r="E49" s="9">
        <v>4</v>
      </c>
      <c r="F49" s="10">
        <v>12.121212121212121</v>
      </c>
      <c r="G49" s="9">
        <v>7</v>
      </c>
      <c r="H49" s="20">
        <v>21.21212121212121</v>
      </c>
      <c r="I49" s="9">
        <v>2</v>
      </c>
      <c r="J49" s="10">
        <v>6.0606060606060606</v>
      </c>
      <c r="K49" s="9">
        <v>3</v>
      </c>
      <c r="L49" s="10">
        <v>9.090909090909092</v>
      </c>
      <c r="M49" s="9">
        <v>4</v>
      </c>
      <c r="N49" s="20">
        <v>12.121212121212121</v>
      </c>
      <c r="O49" s="9">
        <v>8</v>
      </c>
      <c r="P49" s="10">
        <v>24.242424242424242</v>
      </c>
      <c r="Q49" s="9">
        <v>1</v>
      </c>
      <c r="R49" s="10">
        <v>3.0303030303030303</v>
      </c>
      <c r="S49" s="9">
        <v>0</v>
      </c>
      <c r="T49" s="20">
        <v>0</v>
      </c>
      <c r="U49" s="9">
        <v>4</v>
      </c>
      <c r="V49" s="10">
        <v>12.121212121212121</v>
      </c>
    </row>
    <row r="50" spans="1:22" ht="12.75">
      <c r="A50" s="8" t="s">
        <v>58</v>
      </c>
      <c r="B50" s="9">
        <v>42</v>
      </c>
      <c r="C50" s="9">
        <v>1</v>
      </c>
      <c r="D50" s="10">
        <v>2.380952380952381</v>
      </c>
      <c r="E50" s="9">
        <v>9</v>
      </c>
      <c r="F50" s="10">
        <v>21.428571428571427</v>
      </c>
      <c r="G50" s="9">
        <v>8</v>
      </c>
      <c r="H50" s="10">
        <v>19.047619047619047</v>
      </c>
      <c r="I50" s="9">
        <v>11</v>
      </c>
      <c r="J50" s="10">
        <v>26.190476190476193</v>
      </c>
      <c r="K50" s="9">
        <v>4</v>
      </c>
      <c r="L50" s="10">
        <v>9.523809523809524</v>
      </c>
      <c r="M50" s="9">
        <v>2</v>
      </c>
      <c r="N50" s="10">
        <v>4.761904761904762</v>
      </c>
      <c r="O50" s="9">
        <v>3</v>
      </c>
      <c r="P50" s="10">
        <v>7.142857142857142</v>
      </c>
      <c r="Q50" s="9">
        <v>0</v>
      </c>
      <c r="R50" s="10">
        <v>0</v>
      </c>
      <c r="S50" s="9">
        <v>0</v>
      </c>
      <c r="T50" s="10">
        <v>0</v>
      </c>
      <c r="U50" s="9">
        <v>4</v>
      </c>
      <c r="V50" s="10">
        <v>9.523809523809524</v>
      </c>
    </row>
    <row r="51" spans="1:22" ht="12.75">
      <c r="A51" s="8" t="s">
        <v>59</v>
      </c>
      <c r="B51" s="9">
        <v>16</v>
      </c>
      <c r="C51" s="9">
        <v>1</v>
      </c>
      <c r="D51" s="10">
        <v>6.25</v>
      </c>
      <c r="E51" s="9">
        <v>4</v>
      </c>
      <c r="F51" s="10">
        <v>25</v>
      </c>
      <c r="G51" s="9">
        <v>1</v>
      </c>
      <c r="H51" s="10">
        <v>6.25</v>
      </c>
      <c r="I51" s="9">
        <v>3</v>
      </c>
      <c r="J51" s="10">
        <v>18.75</v>
      </c>
      <c r="K51" s="9">
        <v>1</v>
      </c>
      <c r="L51" s="10">
        <v>6.25</v>
      </c>
      <c r="M51" s="9">
        <v>4</v>
      </c>
      <c r="N51" s="10">
        <v>25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2</v>
      </c>
      <c r="V51" s="10">
        <v>12.5</v>
      </c>
    </row>
    <row r="52" spans="1:22" ht="12.75">
      <c r="A52" s="8" t="s">
        <v>60</v>
      </c>
      <c r="B52" s="9">
        <v>46</v>
      </c>
      <c r="C52" s="9">
        <v>0</v>
      </c>
      <c r="D52" s="10">
        <v>0</v>
      </c>
      <c r="E52" s="9">
        <v>14</v>
      </c>
      <c r="F52" s="10">
        <v>30.434782608695656</v>
      </c>
      <c r="G52" s="9">
        <v>11</v>
      </c>
      <c r="H52" s="10">
        <v>23.91304347826087</v>
      </c>
      <c r="I52" s="9">
        <v>6</v>
      </c>
      <c r="J52" s="10">
        <v>13.043478260869565</v>
      </c>
      <c r="K52" s="9">
        <v>6</v>
      </c>
      <c r="L52" s="10">
        <v>13.043478260869565</v>
      </c>
      <c r="M52" s="9">
        <v>2</v>
      </c>
      <c r="N52" s="10">
        <v>4.3478260869565215</v>
      </c>
      <c r="O52" s="9">
        <v>2</v>
      </c>
      <c r="P52" s="10">
        <v>4.3478260869565215</v>
      </c>
      <c r="Q52" s="9">
        <v>0</v>
      </c>
      <c r="R52" s="10">
        <v>0</v>
      </c>
      <c r="S52" s="9">
        <v>0</v>
      </c>
      <c r="T52" s="10">
        <v>0</v>
      </c>
      <c r="U52" s="9">
        <v>5</v>
      </c>
      <c r="V52" s="10">
        <v>10.869565217391305</v>
      </c>
    </row>
    <row r="53" spans="1:22" ht="12.75">
      <c r="A53" s="8" t="s">
        <v>61</v>
      </c>
      <c r="B53" s="9">
        <v>5</v>
      </c>
      <c r="C53" s="9">
        <v>0</v>
      </c>
      <c r="D53" s="10">
        <v>0</v>
      </c>
      <c r="E53" s="9">
        <v>0</v>
      </c>
      <c r="F53" s="10">
        <v>0</v>
      </c>
      <c r="G53" s="9">
        <v>0</v>
      </c>
      <c r="H53" s="10">
        <v>0</v>
      </c>
      <c r="I53" s="9">
        <v>2</v>
      </c>
      <c r="J53" s="10">
        <v>40</v>
      </c>
      <c r="K53" s="9">
        <v>1</v>
      </c>
      <c r="L53" s="10">
        <v>20</v>
      </c>
      <c r="M53" s="9">
        <v>0</v>
      </c>
      <c r="N53" s="10">
        <v>0</v>
      </c>
      <c r="O53" s="9">
        <v>1</v>
      </c>
      <c r="P53" s="10">
        <v>20</v>
      </c>
      <c r="Q53" s="9">
        <v>0</v>
      </c>
      <c r="R53" s="10">
        <v>0</v>
      </c>
      <c r="S53" s="9">
        <v>0</v>
      </c>
      <c r="T53" s="10">
        <v>0</v>
      </c>
      <c r="U53" s="9">
        <v>1</v>
      </c>
      <c r="V53" s="10">
        <v>20</v>
      </c>
    </row>
    <row r="54" spans="1:22" ht="12.75">
      <c r="A54" s="8" t="s">
        <v>62</v>
      </c>
      <c r="B54" s="9">
        <v>12</v>
      </c>
      <c r="C54" s="9">
        <v>0</v>
      </c>
      <c r="D54" s="10">
        <v>0</v>
      </c>
      <c r="E54" s="9">
        <v>2</v>
      </c>
      <c r="F54" s="10">
        <v>16.666666666666664</v>
      </c>
      <c r="G54" s="9">
        <v>2</v>
      </c>
      <c r="H54" s="10">
        <v>16.666666666666664</v>
      </c>
      <c r="I54" s="9">
        <v>2</v>
      </c>
      <c r="J54" s="10">
        <v>16.666666666666664</v>
      </c>
      <c r="K54" s="9">
        <v>4</v>
      </c>
      <c r="L54" s="10">
        <v>33.33333333333333</v>
      </c>
      <c r="M54" s="9">
        <v>0</v>
      </c>
      <c r="N54" s="10">
        <v>0</v>
      </c>
      <c r="O54" s="9">
        <v>2</v>
      </c>
      <c r="P54" s="10">
        <v>16.666666666666664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11</v>
      </c>
      <c r="C55" s="9">
        <v>2</v>
      </c>
      <c r="D55" s="10">
        <v>18.181818181818183</v>
      </c>
      <c r="E55" s="9">
        <v>1</v>
      </c>
      <c r="F55" s="10">
        <v>9.090909090909092</v>
      </c>
      <c r="G55" s="9">
        <v>3</v>
      </c>
      <c r="H55" s="10">
        <v>27.27272727272727</v>
      </c>
      <c r="I55" s="9">
        <v>2</v>
      </c>
      <c r="J55" s="10">
        <v>18.181818181818183</v>
      </c>
      <c r="K55" s="9">
        <v>1</v>
      </c>
      <c r="L55" s="10">
        <v>9.090909090909092</v>
      </c>
      <c r="M55" s="9">
        <v>1</v>
      </c>
      <c r="N55" s="10">
        <v>9.090909090909092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1</v>
      </c>
      <c r="V55" s="10">
        <v>9.090909090909092</v>
      </c>
    </row>
    <row r="56" spans="1:22" ht="12.75">
      <c r="A56" s="8" t="s">
        <v>64</v>
      </c>
      <c r="B56" s="9">
        <v>3</v>
      </c>
      <c r="C56" s="9">
        <v>0</v>
      </c>
      <c r="D56" s="10">
        <v>0</v>
      </c>
      <c r="E56" s="9">
        <v>0</v>
      </c>
      <c r="F56" s="10">
        <v>0</v>
      </c>
      <c r="G56" s="9">
        <v>1</v>
      </c>
      <c r="H56" s="10">
        <v>33.33333333333333</v>
      </c>
      <c r="I56" s="9">
        <v>1</v>
      </c>
      <c r="J56" s="10">
        <v>33.33333333333333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1</v>
      </c>
      <c r="V56" s="10">
        <v>33.33333333333333</v>
      </c>
    </row>
    <row r="57" spans="1:22" ht="12.75">
      <c r="A57" s="8" t="s">
        <v>65</v>
      </c>
      <c r="B57" s="9">
        <v>16</v>
      </c>
      <c r="C57" s="9">
        <v>0</v>
      </c>
      <c r="D57" s="10">
        <v>0</v>
      </c>
      <c r="E57" s="9">
        <v>2</v>
      </c>
      <c r="F57" s="10">
        <v>12.5</v>
      </c>
      <c r="G57" s="9">
        <v>4</v>
      </c>
      <c r="H57" s="10">
        <v>25</v>
      </c>
      <c r="I57" s="9">
        <v>3</v>
      </c>
      <c r="J57" s="10">
        <v>18.75</v>
      </c>
      <c r="K57" s="9">
        <v>1</v>
      </c>
      <c r="L57" s="10">
        <v>6.25</v>
      </c>
      <c r="M57" s="9">
        <v>1</v>
      </c>
      <c r="N57" s="10">
        <v>6.25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5</v>
      </c>
      <c r="V57" s="10">
        <v>31.25</v>
      </c>
    </row>
    <row r="58" spans="1:22" ht="12.75">
      <c r="A58" s="8" t="s">
        <v>66</v>
      </c>
      <c r="B58" s="9">
        <v>10</v>
      </c>
      <c r="C58" s="9">
        <v>0</v>
      </c>
      <c r="D58" s="10">
        <v>0</v>
      </c>
      <c r="E58" s="9">
        <v>3</v>
      </c>
      <c r="F58" s="10">
        <v>30</v>
      </c>
      <c r="G58" s="9">
        <v>0</v>
      </c>
      <c r="H58" s="10">
        <v>0</v>
      </c>
      <c r="I58" s="9">
        <v>2</v>
      </c>
      <c r="J58" s="10">
        <v>20</v>
      </c>
      <c r="K58" s="9">
        <v>2</v>
      </c>
      <c r="L58" s="10">
        <v>20</v>
      </c>
      <c r="M58" s="9">
        <v>1</v>
      </c>
      <c r="N58" s="10">
        <v>10</v>
      </c>
      <c r="O58" s="9">
        <v>2</v>
      </c>
      <c r="P58" s="10">
        <v>20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20</v>
      </c>
      <c r="C59" s="9">
        <v>1</v>
      </c>
      <c r="D59" s="10">
        <v>5</v>
      </c>
      <c r="E59" s="9">
        <v>4</v>
      </c>
      <c r="F59" s="10">
        <v>20</v>
      </c>
      <c r="G59" s="9">
        <v>7</v>
      </c>
      <c r="H59" s="10">
        <v>35</v>
      </c>
      <c r="I59" s="9">
        <v>3</v>
      </c>
      <c r="J59" s="10">
        <v>15</v>
      </c>
      <c r="K59" s="9">
        <v>0</v>
      </c>
      <c r="L59" s="10">
        <v>0</v>
      </c>
      <c r="M59" s="9">
        <v>2</v>
      </c>
      <c r="N59" s="10">
        <v>10</v>
      </c>
      <c r="O59" s="9">
        <v>1</v>
      </c>
      <c r="P59" s="10">
        <v>5</v>
      </c>
      <c r="Q59" s="9">
        <v>0</v>
      </c>
      <c r="R59" s="10">
        <v>0</v>
      </c>
      <c r="S59" s="9">
        <v>0</v>
      </c>
      <c r="T59" s="10">
        <v>0</v>
      </c>
      <c r="U59" s="9">
        <v>2</v>
      </c>
      <c r="V59" s="10">
        <v>10</v>
      </c>
    </row>
    <row r="60" spans="1:22" ht="12.75">
      <c r="A60" s="8" t="s">
        <v>157</v>
      </c>
      <c r="B60" s="9">
        <v>56</v>
      </c>
      <c r="C60" s="9">
        <v>1</v>
      </c>
      <c r="D60" s="10">
        <v>1.7857142857142856</v>
      </c>
      <c r="E60" s="9">
        <v>12</v>
      </c>
      <c r="F60" s="10">
        <v>21.428571428571427</v>
      </c>
      <c r="G60" s="9">
        <v>13</v>
      </c>
      <c r="H60" s="10">
        <v>23.214285714285715</v>
      </c>
      <c r="I60" s="9">
        <v>10</v>
      </c>
      <c r="J60" s="10">
        <v>17.857142857142858</v>
      </c>
      <c r="K60" s="9">
        <v>7</v>
      </c>
      <c r="L60" s="10">
        <v>12.5</v>
      </c>
      <c r="M60" s="9">
        <v>5</v>
      </c>
      <c r="N60" s="10">
        <v>8.928571428571429</v>
      </c>
      <c r="O60" s="9">
        <v>5</v>
      </c>
      <c r="P60" s="10">
        <v>8.928571428571429</v>
      </c>
      <c r="Q60" s="9">
        <v>2</v>
      </c>
      <c r="R60" s="10">
        <v>3.571428571428571</v>
      </c>
      <c r="S60" s="9">
        <v>0</v>
      </c>
      <c r="T60" s="10">
        <v>0</v>
      </c>
      <c r="U60" s="9">
        <v>1</v>
      </c>
      <c r="V60" s="10">
        <v>1.7857142857142856</v>
      </c>
    </row>
    <row r="61" spans="1:22" ht="12.75">
      <c r="A61" s="8" t="s">
        <v>68</v>
      </c>
      <c r="B61" s="9">
        <v>29</v>
      </c>
      <c r="C61" s="9">
        <v>0</v>
      </c>
      <c r="D61" s="10">
        <v>0</v>
      </c>
      <c r="E61" s="9">
        <v>4</v>
      </c>
      <c r="F61" s="10">
        <v>13.793103448275861</v>
      </c>
      <c r="G61" s="9">
        <v>7</v>
      </c>
      <c r="H61" s="10">
        <v>24.137931034482758</v>
      </c>
      <c r="I61" s="9">
        <v>7</v>
      </c>
      <c r="J61" s="10">
        <v>24.137931034482758</v>
      </c>
      <c r="K61" s="9">
        <v>2</v>
      </c>
      <c r="L61" s="10">
        <v>6.896551724137931</v>
      </c>
      <c r="M61" s="9">
        <v>6</v>
      </c>
      <c r="N61" s="10">
        <v>20.689655172413794</v>
      </c>
      <c r="O61" s="9">
        <v>2</v>
      </c>
      <c r="P61" s="10">
        <v>6.896551724137931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3.4482758620689653</v>
      </c>
    </row>
    <row r="62" spans="1:22" ht="12.75">
      <c r="A62" s="8" t="s">
        <v>69</v>
      </c>
      <c r="B62" s="9">
        <v>6</v>
      </c>
      <c r="C62" s="9">
        <v>0</v>
      </c>
      <c r="D62" s="10">
        <v>0</v>
      </c>
      <c r="E62" s="9">
        <v>2</v>
      </c>
      <c r="F62" s="10">
        <v>33.33333333333333</v>
      </c>
      <c r="G62" s="9">
        <v>1</v>
      </c>
      <c r="H62" s="10">
        <v>16.666666666666664</v>
      </c>
      <c r="I62" s="9">
        <v>1</v>
      </c>
      <c r="J62" s="10">
        <v>16.666666666666664</v>
      </c>
      <c r="K62" s="9">
        <v>0</v>
      </c>
      <c r="L62" s="10">
        <v>0</v>
      </c>
      <c r="M62" s="9">
        <v>0</v>
      </c>
      <c r="N62" s="10">
        <v>0</v>
      </c>
      <c r="O62" s="9">
        <v>1</v>
      </c>
      <c r="P62" s="10">
        <v>16.666666666666664</v>
      </c>
      <c r="Q62" s="9">
        <v>0</v>
      </c>
      <c r="R62" s="10">
        <v>0</v>
      </c>
      <c r="S62" s="9">
        <v>0</v>
      </c>
      <c r="T62" s="10">
        <v>0</v>
      </c>
      <c r="U62" s="9">
        <v>1</v>
      </c>
      <c r="V62" s="10">
        <v>16.666666666666664</v>
      </c>
    </row>
    <row r="63" spans="1:22" ht="12.75">
      <c r="A63" s="12" t="s">
        <v>70</v>
      </c>
      <c r="B63" s="2">
        <v>96</v>
      </c>
      <c r="C63" s="5">
        <v>1</v>
      </c>
      <c r="D63" s="6">
        <v>1.0416666666666665</v>
      </c>
      <c r="E63" s="5">
        <v>18</v>
      </c>
      <c r="F63" s="6">
        <v>18.75</v>
      </c>
      <c r="G63" s="13">
        <v>25</v>
      </c>
      <c r="H63" s="3">
        <v>26.041666666666668</v>
      </c>
      <c r="I63" s="5">
        <v>23</v>
      </c>
      <c r="J63" s="6">
        <v>23.958333333333336</v>
      </c>
      <c r="K63" s="5">
        <v>8</v>
      </c>
      <c r="L63" s="6">
        <v>8.333333333333332</v>
      </c>
      <c r="M63" s="13">
        <v>12</v>
      </c>
      <c r="N63" s="3">
        <v>12.5</v>
      </c>
      <c r="O63" s="5">
        <v>5</v>
      </c>
      <c r="P63" s="6">
        <v>5.208333333333334</v>
      </c>
      <c r="Q63" s="5">
        <v>0</v>
      </c>
      <c r="R63" s="6">
        <v>0</v>
      </c>
      <c r="S63" s="13">
        <v>0</v>
      </c>
      <c r="T63" s="3">
        <v>0</v>
      </c>
      <c r="U63" s="5">
        <v>4</v>
      </c>
      <c r="V63" s="6">
        <v>4.166666666666666</v>
      </c>
    </row>
    <row r="64" spans="1:22" ht="12.75">
      <c r="A64" s="8" t="s">
        <v>71</v>
      </c>
      <c r="B64" s="9">
        <v>4</v>
      </c>
      <c r="C64" s="9">
        <v>0</v>
      </c>
      <c r="D64" s="10">
        <v>0</v>
      </c>
      <c r="E64" s="9">
        <v>0</v>
      </c>
      <c r="F64" s="10">
        <v>0</v>
      </c>
      <c r="G64" s="9">
        <v>1</v>
      </c>
      <c r="H64" s="10">
        <v>25</v>
      </c>
      <c r="I64" s="9">
        <v>2</v>
      </c>
      <c r="J64" s="10">
        <v>50</v>
      </c>
      <c r="K64" s="9">
        <v>0</v>
      </c>
      <c r="L64" s="10">
        <v>0</v>
      </c>
      <c r="M64" s="9">
        <v>0</v>
      </c>
      <c r="N64" s="10">
        <v>0</v>
      </c>
      <c r="O64" s="9">
        <v>1</v>
      </c>
      <c r="P64" s="10">
        <v>25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5</v>
      </c>
      <c r="C65" s="9">
        <v>0</v>
      </c>
      <c r="D65" s="10">
        <v>0</v>
      </c>
      <c r="E65" s="9">
        <v>1</v>
      </c>
      <c r="F65" s="10">
        <v>0</v>
      </c>
      <c r="G65" s="9">
        <v>0</v>
      </c>
      <c r="H65" s="10">
        <v>0</v>
      </c>
      <c r="I65" s="9">
        <v>2</v>
      </c>
      <c r="J65" s="10">
        <v>0</v>
      </c>
      <c r="K65" s="9">
        <v>2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1</v>
      </c>
      <c r="J66" s="10">
        <v>50</v>
      </c>
      <c r="K66" s="9">
        <v>1</v>
      </c>
      <c r="L66" s="10">
        <v>50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3</v>
      </c>
      <c r="C67" s="9">
        <v>0</v>
      </c>
      <c r="D67" s="10">
        <v>0</v>
      </c>
      <c r="E67" s="9">
        <v>0</v>
      </c>
      <c r="F67" s="10">
        <v>0</v>
      </c>
      <c r="G67" s="9">
        <v>1</v>
      </c>
      <c r="H67" s="10">
        <v>0</v>
      </c>
      <c r="I67" s="9">
        <v>1</v>
      </c>
      <c r="J67" s="10">
        <v>0</v>
      </c>
      <c r="K67" s="9">
        <v>1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158</v>
      </c>
      <c r="B69" s="9">
        <v>8</v>
      </c>
      <c r="C69" s="9">
        <v>0</v>
      </c>
      <c r="D69" s="10">
        <v>0</v>
      </c>
      <c r="E69" s="9">
        <v>2</v>
      </c>
      <c r="F69" s="10">
        <v>25</v>
      </c>
      <c r="G69" s="9">
        <v>2</v>
      </c>
      <c r="H69" s="10">
        <v>25</v>
      </c>
      <c r="I69" s="9">
        <v>0</v>
      </c>
      <c r="J69" s="10">
        <v>0</v>
      </c>
      <c r="K69" s="9">
        <v>1</v>
      </c>
      <c r="L69" s="10">
        <v>12.5</v>
      </c>
      <c r="M69" s="9">
        <v>2</v>
      </c>
      <c r="N69" s="10">
        <v>25</v>
      </c>
      <c r="O69" s="9">
        <v>1</v>
      </c>
      <c r="P69" s="10">
        <v>12.5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160</v>
      </c>
      <c r="B70" s="9">
        <v>3</v>
      </c>
      <c r="C70" s="9">
        <v>0</v>
      </c>
      <c r="D70" s="10">
        <v>0</v>
      </c>
      <c r="E70" s="9">
        <v>1</v>
      </c>
      <c r="F70" s="10">
        <v>33.33333333333333</v>
      </c>
      <c r="G70" s="9">
        <v>1</v>
      </c>
      <c r="H70" s="10">
        <v>33.33333333333333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33.33333333333333</v>
      </c>
    </row>
    <row r="71" spans="1:22" ht="12.75">
      <c r="A71" s="8" t="s">
        <v>76</v>
      </c>
      <c r="B71" s="9">
        <v>2</v>
      </c>
      <c r="C71" s="9">
        <v>0</v>
      </c>
      <c r="D71" s="10">
        <v>0</v>
      </c>
      <c r="E71" s="9">
        <v>2</v>
      </c>
      <c r="F71" s="10">
        <v>100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3</v>
      </c>
      <c r="C72" s="9">
        <v>0</v>
      </c>
      <c r="D72" s="10">
        <v>0</v>
      </c>
      <c r="E72" s="9">
        <v>1</v>
      </c>
      <c r="F72" s="10">
        <v>0</v>
      </c>
      <c r="G72" s="9">
        <v>0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20</v>
      </c>
      <c r="C73" s="9">
        <v>0</v>
      </c>
      <c r="D73" s="10">
        <v>0</v>
      </c>
      <c r="E73" s="9">
        <v>0</v>
      </c>
      <c r="F73" s="10">
        <v>0</v>
      </c>
      <c r="G73" s="9">
        <v>6</v>
      </c>
      <c r="H73" s="10">
        <v>30</v>
      </c>
      <c r="I73" s="9">
        <v>6</v>
      </c>
      <c r="J73" s="10">
        <v>30</v>
      </c>
      <c r="K73" s="9">
        <v>0</v>
      </c>
      <c r="L73" s="10">
        <v>0</v>
      </c>
      <c r="M73" s="9">
        <v>6</v>
      </c>
      <c r="N73" s="10">
        <v>30</v>
      </c>
      <c r="O73" s="9">
        <v>1</v>
      </c>
      <c r="P73" s="10">
        <v>5</v>
      </c>
      <c r="Q73" s="9">
        <v>0</v>
      </c>
      <c r="R73" s="10">
        <v>0</v>
      </c>
      <c r="S73" s="9">
        <v>0</v>
      </c>
      <c r="T73" s="10">
        <v>0</v>
      </c>
      <c r="U73" s="9">
        <v>1</v>
      </c>
      <c r="V73" s="10">
        <v>5</v>
      </c>
    </row>
    <row r="74" spans="1:22" ht="12.75">
      <c r="A74" s="8" t="s">
        <v>79</v>
      </c>
      <c r="B74" s="9">
        <v>3</v>
      </c>
      <c r="C74" s="9">
        <v>1</v>
      </c>
      <c r="D74" s="10">
        <v>0</v>
      </c>
      <c r="E74" s="9">
        <v>2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2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1</v>
      </c>
      <c r="J75" s="10">
        <v>0</v>
      </c>
      <c r="K75" s="9">
        <v>1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13</v>
      </c>
      <c r="C76" s="9">
        <v>0</v>
      </c>
      <c r="D76" s="10">
        <v>0</v>
      </c>
      <c r="E76" s="9">
        <v>3</v>
      </c>
      <c r="F76" s="10">
        <v>23.076923076923077</v>
      </c>
      <c r="G76" s="9">
        <v>6</v>
      </c>
      <c r="H76" s="10">
        <v>46.15384615384615</v>
      </c>
      <c r="I76" s="9">
        <v>2</v>
      </c>
      <c r="J76" s="10">
        <v>15.384615384615385</v>
      </c>
      <c r="K76" s="9">
        <v>0</v>
      </c>
      <c r="L76" s="10">
        <v>0</v>
      </c>
      <c r="M76" s="9">
        <v>1</v>
      </c>
      <c r="N76" s="10">
        <v>7.6923076923076925</v>
      </c>
      <c r="O76" s="9">
        <v>0</v>
      </c>
      <c r="P76" s="10">
        <v>0</v>
      </c>
      <c r="Q76" s="9">
        <v>0</v>
      </c>
      <c r="R76" s="10">
        <v>0</v>
      </c>
      <c r="S76" s="9">
        <v>0</v>
      </c>
      <c r="T76" s="10">
        <v>0</v>
      </c>
      <c r="U76" s="9">
        <v>1</v>
      </c>
      <c r="V76" s="10">
        <v>7.6923076923076925</v>
      </c>
    </row>
    <row r="77" spans="1:22" ht="12.75">
      <c r="A77" s="8" t="s">
        <v>81</v>
      </c>
      <c r="B77" s="9">
        <v>5</v>
      </c>
      <c r="C77" s="9">
        <v>0</v>
      </c>
      <c r="D77" s="10">
        <v>0</v>
      </c>
      <c r="E77" s="9">
        <v>1</v>
      </c>
      <c r="F77" s="10">
        <v>20</v>
      </c>
      <c r="G77" s="9">
        <v>1</v>
      </c>
      <c r="H77" s="10">
        <v>20</v>
      </c>
      <c r="I77" s="9">
        <v>3</v>
      </c>
      <c r="J77" s="10">
        <v>60</v>
      </c>
      <c r="K77" s="9">
        <v>0</v>
      </c>
      <c r="L77" s="10">
        <v>0</v>
      </c>
      <c r="M77" s="9">
        <v>0</v>
      </c>
      <c r="N77" s="10">
        <v>0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2</v>
      </c>
      <c r="C78" s="9">
        <v>0</v>
      </c>
      <c r="D78" s="10">
        <v>0</v>
      </c>
      <c r="E78" s="9">
        <v>1</v>
      </c>
      <c r="F78" s="10">
        <v>0</v>
      </c>
      <c r="G78" s="9">
        <v>0</v>
      </c>
      <c r="H78" s="10">
        <v>0</v>
      </c>
      <c r="I78" s="9">
        <v>1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8</v>
      </c>
      <c r="C79" s="9">
        <v>0</v>
      </c>
      <c r="D79" s="10">
        <v>0</v>
      </c>
      <c r="E79" s="9">
        <v>1</v>
      </c>
      <c r="F79" s="10">
        <v>12.5</v>
      </c>
      <c r="G79" s="9">
        <v>4</v>
      </c>
      <c r="H79" s="10">
        <v>50</v>
      </c>
      <c r="I79" s="9">
        <v>0</v>
      </c>
      <c r="J79" s="10">
        <v>0</v>
      </c>
      <c r="K79" s="9">
        <v>1</v>
      </c>
      <c r="L79" s="10">
        <v>12.5</v>
      </c>
      <c r="M79" s="9">
        <v>0</v>
      </c>
      <c r="N79" s="10">
        <v>0</v>
      </c>
      <c r="O79" s="9">
        <v>1</v>
      </c>
      <c r="P79" s="10">
        <v>12.5</v>
      </c>
      <c r="Q79" s="9">
        <v>0</v>
      </c>
      <c r="R79" s="10">
        <v>0</v>
      </c>
      <c r="S79" s="9">
        <v>0</v>
      </c>
      <c r="T79" s="10">
        <v>0</v>
      </c>
      <c r="U79" s="9">
        <v>1</v>
      </c>
      <c r="V79" s="10">
        <v>12.5</v>
      </c>
    </row>
    <row r="80" spans="1:22" ht="12.75">
      <c r="A80" s="8" t="s">
        <v>84</v>
      </c>
      <c r="B80" s="9">
        <v>13</v>
      </c>
      <c r="C80" s="9">
        <v>0</v>
      </c>
      <c r="D80" s="10">
        <v>0</v>
      </c>
      <c r="E80" s="9">
        <v>3</v>
      </c>
      <c r="F80" s="10">
        <v>23.076923076923077</v>
      </c>
      <c r="G80" s="9">
        <v>3</v>
      </c>
      <c r="H80" s="10">
        <v>23.076923076923077</v>
      </c>
      <c r="I80" s="9">
        <v>3</v>
      </c>
      <c r="J80" s="10">
        <v>23.076923076923077</v>
      </c>
      <c r="K80" s="9">
        <v>1</v>
      </c>
      <c r="L80" s="10">
        <v>7.6923076923076925</v>
      </c>
      <c r="M80" s="9">
        <v>3</v>
      </c>
      <c r="N80" s="10">
        <v>23.076923076923077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495</v>
      </c>
      <c r="C81" s="5">
        <v>8</v>
      </c>
      <c r="D81" s="6">
        <v>1.6161616161616161</v>
      </c>
      <c r="E81" s="5">
        <v>94</v>
      </c>
      <c r="F81" s="6">
        <v>18.98989898989899</v>
      </c>
      <c r="G81" s="13">
        <v>113</v>
      </c>
      <c r="H81" s="3">
        <v>22.828282828282827</v>
      </c>
      <c r="I81" s="5">
        <v>83</v>
      </c>
      <c r="J81" s="6">
        <v>16.767676767676768</v>
      </c>
      <c r="K81" s="5">
        <v>65</v>
      </c>
      <c r="L81" s="6">
        <v>13.131313131313133</v>
      </c>
      <c r="M81" s="13">
        <v>71</v>
      </c>
      <c r="N81" s="3">
        <v>14.343434343434344</v>
      </c>
      <c r="O81" s="5">
        <v>43</v>
      </c>
      <c r="P81" s="6">
        <v>8.686868686868687</v>
      </c>
      <c r="Q81" s="5">
        <v>6</v>
      </c>
      <c r="R81" s="6">
        <v>1.2121212121212122</v>
      </c>
      <c r="S81" s="13">
        <v>0</v>
      </c>
      <c r="T81" s="3">
        <v>0</v>
      </c>
      <c r="U81" s="5">
        <v>12</v>
      </c>
      <c r="V81" s="6">
        <v>2.4242424242424243</v>
      </c>
    </row>
    <row r="82" spans="1:22" ht="12.75">
      <c r="A82" s="8" t="s">
        <v>86</v>
      </c>
      <c r="B82" s="9">
        <v>21</v>
      </c>
      <c r="C82" s="9">
        <v>1</v>
      </c>
      <c r="D82" s="10">
        <v>4.761904761904762</v>
      </c>
      <c r="E82" s="9">
        <v>4</v>
      </c>
      <c r="F82" s="10">
        <v>19.047619047619047</v>
      </c>
      <c r="G82" s="9">
        <v>4</v>
      </c>
      <c r="H82" s="10">
        <v>19.047619047619047</v>
      </c>
      <c r="I82" s="9">
        <v>3</v>
      </c>
      <c r="J82" s="10">
        <v>14.285714285714285</v>
      </c>
      <c r="K82" s="9">
        <v>4</v>
      </c>
      <c r="L82" s="10">
        <v>19.047619047619047</v>
      </c>
      <c r="M82" s="9">
        <v>2</v>
      </c>
      <c r="N82" s="10">
        <v>9.523809523809524</v>
      </c>
      <c r="O82" s="9">
        <v>3</v>
      </c>
      <c r="P82" s="10">
        <v>14.285714285714285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6</v>
      </c>
      <c r="C83" s="9">
        <v>0</v>
      </c>
      <c r="D83" s="10">
        <v>0</v>
      </c>
      <c r="E83" s="9">
        <v>1</v>
      </c>
      <c r="F83" s="10">
        <v>0</v>
      </c>
      <c r="G83" s="9">
        <v>3</v>
      </c>
      <c r="H83" s="10">
        <v>0</v>
      </c>
      <c r="I83" s="9">
        <v>1</v>
      </c>
      <c r="J83" s="10">
        <v>0</v>
      </c>
      <c r="K83" s="9">
        <v>0</v>
      </c>
      <c r="L83" s="10">
        <v>0</v>
      </c>
      <c r="M83" s="9">
        <v>1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7</v>
      </c>
      <c r="C84" s="9">
        <v>0</v>
      </c>
      <c r="D84" s="10">
        <v>0</v>
      </c>
      <c r="E84" s="9">
        <v>0</v>
      </c>
      <c r="F84" s="10">
        <v>0</v>
      </c>
      <c r="G84" s="9">
        <v>4</v>
      </c>
      <c r="H84" s="10">
        <v>57.14285714285714</v>
      </c>
      <c r="I84" s="9">
        <v>1</v>
      </c>
      <c r="J84" s="10">
        <v>14.285714285714285</v>
      </c>
      <c r="K84" s="9">
        <v>1</v>
      </c>
      <c r="L84" s="10">
        <v>14.285714285714285</v>
      </c>
      <c r="M84" s="9">
        <v>0</v>
      </c>
      <c r="N84" s="10">
        <v>0</v>
      </c>
      <c r="O84" s="9">
        <v>1</v>
      </c>
      <c r="P84" s="10">
        <v>14.285714285714285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</v>
      </c>
      <c r="C85" s="9">
        <v>1</v>
      </c>
      <c r="D85" s="10">
        <v>5.263157894736842</v>
      </c>
      <c r="E85" s="9">
        <v>2</v>
      </c>
      <c r="F85" s="10">
        <v>10.526315789473683</v>
      </c>
      <c r="G85" s="9">
        <v>2</v>
      </c>
      <c r="H85" s="10">
        <v>10.526315789473683</v>
      </c>
      <c r="I85" s="9">
        <v>5</v>
      </c>
      <c r="J85" s="10">
        <v>26.31578947368421</v>
      </c>
      <c r="K85" s="9">
        <v>2</v>
      </c>
      <c r="L85" s="10">
        <v>10.526315789473683</v>
      </c>
      <c r="M85" s="9">
        <v>5</v>
      </c>
      <c r="N85" s="10">
        <v>26.31578947368421</v>
      </c>
      <c r="O85" s="9">
        <v>1</v>
      </c>
      <c r="P85" s="10">
        <v>5.263157894736842</v>
      </c>
      <c r="Q85" s="9">
        <v>0</v>
      </c>
      <c r="R85" s="10">
        <v>0</v>
      </c>
      <c r="S85" s="9">
        <v>0</v>
      </c>
      <c r="T85" s="10">
        <v>0</v>
      </c>
      <c r="U85" s="9">
        <v>1</v>
      </c>
      <c r="V85" s="10">
        <v>5.263157894736842</v>
      </c>
    </row>
    <row r="86" spans="1:22" ht="12.75">
      <c r="A86" s="8" t="s">
        <v>91</v>
      </c>
      <c r="B86" s="9">
        <v>3</v>
      </c>
      <c r="C86" s="9">
        <v>0</v>
      </c>
      <c r="D86" s="10">
        <v>0</v>
      </c>
      <c r="E86" s="9">
        <v>0</v>
      </c>
      <c r="F86" s="10">
        <v>0</v>
      </c>
      <c r="G86" s="9">
        <v>1</v>
      </c>
      <c r="H86" s="10">
        <v>33.33333333333333</v>
      </c>
      <c r="I86" s="9">
        <v>0</v>
      </c>
      <c r="J86" s="10">
        <v>0</v>
      </c>
      <c r="K86" s="9">
        <v>0</v>
      </c>
      <c r="L86" s="10">
        <v>0</v>
      </c>
      <c r="M86" s="9">
        <v>1</v>
      </c>
      <c r="N86" s="10">
        <v>33.33333333333333</v>
      </c>
      <c r="O86" s="9">
        <v>1</v>
      </c>
      <c r="P86" s="10">
        <v>33.33333333333333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25</v>
      </c>
      <c r="C87" s="9">
        <v>0</v>
      </c>
      <c r="D87" s="10">
        <v>0</v>
      </c>
      <c r="E87" s="9">
        <v>4</v>
      </c>
      <c r="F87" s="10">
        <v>0</v>
      </c>
      <c r="G87" s="9">
        <v>6</v>
      </c>
      <c r="H87" s="10">
        <v>0</v>
      </c>
      <c r="I87" s="9">
        <v>4</v>
      </c>
      <c r="J87" s="10">
        <v>0</v>
      </c>
      <c r="K87" s="9">
        <v>3</v>
      </c>
      <c r="L87" s="10">
        <v>0</v>
      </c>
      <c r="M87" s="9">
        <v>4</v>
      </c>
      <c r="N87" s="10">
        <v>0</v>
      </c>
      <c r="O87" s="9">
        <v>3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1</v>
      </c>
      <c r="V87" s="10">
        <v>0</v>
      </c>
    </row>
    <row r="88" spans="1:22" ht="12.75">
      <c r="A88" s="8" t="s">
        <v>99</v>
      </c>
      <c r="B88" s="9">
        <v>22</v>
      </c>
      <c r="C88" s="9">
        <v>0</v>
      </c>
      <c r="D88" s="10">
        <v>0</v>
      </c>
      <c r="E88" s="9">
        <v>4</v>
      </c>
      <c r="F88" s="10">
        <v>18.181818181818183</v>
      </c>
      <c r="G88" s="9">
        <v>5</v>
      </c>
      <c r="H88" s="10">
        <v>22.727272727272727</v>
      </c>
      <c r="I88" s="9">
        <v>2</v>
      </c>
      <c r="J88" s="10">
        <v>9.090909090909092</v>
      </c>
      <c r="K88" s="9">
        <v>4</v>
      </c>
      <c r="L88" s="10">
        <v>18.181818181818183</v>
      </c>
      <c r="M88" s="9">
        <v>3</v>
      </c>
      <c r="N88" s="10">
        <v>13.636363636363635</v>
      </c>
      <c r="O88" s="9">
        <v>2</v>
      </c>
      <c r="P88" s="10">
        <v>9.090909090909092</v>
      </c>
      <c r="Q88" s="9">
        <v>0</v>
      </c>
      <c r="R88" s="10">
        <v>0</v>
      </c>
      <c r="S88" s="9">
        <v>0</v>
      </c>
      <c r="T88" s="10">
        <v>0</v>
      </c>
      <c r="U88" s="9">
        <v>2</v>
      </c>
      <c r="V88" s="10">
        <v>9.090909090909092</v>
      </c>
    </row>
    <row r="89" spans="1:22" ht="12.75">
      <c r="A89" s="8" t="s">
        <v>100</v>
      </c>
      <c r="B89" s="9">
        <v>13</v>
      </c>
      <c r="C89" s="9">
        <v>0</v>
      </c>
      <c r="D89" s="10">
        <v>0</v>
      </c>
      <c r="E89" s="9">
        <v>3</v>
      </c>
      <c r="F89" s="10">
        <v>23.076923076923077</v>
      </c>
      <c r="G89" s="9">
        <v>1</v>
      </c>
      <c r="H89" s="10">
        <v>7.6923076923076925</v>
      </c>
      <c r="I89" s="9">
        <v>3</v>
      </c>
      <c r="J89" s="10">
        <v>23.076923076923077</v>
      </c>
      <c r="K89" s="9">
        <v>1</v>
      </c>
      <c r="L89" s="10">
        <v>7.6923076923076925</v>
      </c>
      <c r="M89" s="9">
        <v>2</v>
      </c>
      <c r="N89" s="10">
        <v>15.384615384615385</v>
      </c>
      <c r="O89" s="9">
        <v>3</v>
      </c>
      <c r="P89" s="10">
        <v>23.076923076923077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29</v>
      </c>
      <c r="C90" s="9">
        <v>0</v>
      </c>
      <c r="D90" s="10">
        <v>0</v>
      </c>
      <c r="E90" s="9">
        <v>3</v>
      </c>
      <c r="F90" s="10">
        <v>10.344827586206897</v>
      </c>
      <c r="G90" s="9">
        <v>13</v>
      </c>
      <c r="H90" s="10">
        <v>44.827586206896555</v>
      </c>
      <c r="I90" s="9">
        <v>3</v>
      </c>
      <c r="J90" s="10">
        <v>10.344827586206897</v>
      </c>
      <c r="K90" s="9">
        <v>3</v>
      </c>
      <c r="L90" s="10">
        <v>10.344827586206897</v>
      </c>
      <c r="M90" s="9">
        <v>7</v>
      </c>
      <c r="N90" s="10">
        <v>24.137931034482758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>
        <v>0</v>
      </c>
      <c r="E91" s="9">
        <v>1</v>
      </c>
      <c r="F91" s="10">
        <v>11.11111111111111</v>
      </c>
      <c r="G91" s="9">
        <v>1</v>
      </c>
      <c r="H91" s="10">
        <v>11.11111111111111</v>
      </c>
      <c r="I91" s="9">
        <v>0</v>
      </c>
      <c r="J91" s="10">
        <v>0</v>
      </c>
      <c r="K91" s="9">
        <v>3</v>
      </c>
      <c r="L91" s="10">
        <v>33.33333333333333</v>
      </c>
      <c r="M91" s="9">
        <v>0</v>
      </c>
      <c r="N91" s="10">
        <v>0</v>
      </c>
      <c r="O91" s="9">
        <v>2</v>
      </c>
      <c r="P91" s="10">
        <v>22.22222222222222</v>
      </c>
      <c r="Q91" s="9">
        <v>2</v>
      </c>
      <c r="R91" s="10">
        <v>22.22222222222222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35</v>
      </c>
      <c r="C92" s="9">
        <v>1</v>
      </c>
      <c r="D92" s="10">
        <v>2.857142857142857</v>
      </c>
      <c r="E92" s="9">
        <v>5</v>
      </c>
      <c r="F92" s="10">
        <v>14.285714285714285</v>
      </c>
      <c r="G92" s="9">
        <v>6</v>
      </c>
      <c r="H92" s="10">
        <v>17.142857142857142</v>
      </c>
      <c r="I92" s="9">
        <v>9</v>
      </c>
      <c r="J92" s="10">
        <v>25.71428571428571</v>
      </c>
      <c r="K92" s="9">
        <v>7</v>
      </c>
      <c r="L92" s="10">
        <v>20</v>
      </c>
      <c r="M92" s="9">
        <v>4</v>
      </c>
      <c r="N92" s="10">
        <v>11.428571428571429</v>
      </c>
      <c r="O92" s="9">
        <v>1</v>
      </c>
      <c r="P92" s="10">
        <v>2.857142857142857</v>
      </c>
      <c r="Q92" s="9">
        <v>1</v>
      </c>
      <c r="R92" s="10">
        <v>2.857142857142857</v>
      </c>
      <c r="S92" s="9">
        <v>0</v>
      </c>
      <c r="T92" s="10">
        <v>0</v>
      </c>
      <c r="U92" s="9">
        <v>1</v>
      </c>
      <c r="V92" s="10">
        <v>2.857142857142857</v>
      </c>
    </row>
    <row r="93" spans="1:22" ht="12.75">
      <c r="A93" s="8" t="s">
        <v>94</v>
      </c>
      <c r="B93" s="9">
        <v>5</v>
      </c>
      <c r="C93" s="9">
        <v>0</v>
      </c>
      <c r="D93" s="10">
        <v>0</v>
      </c>
      <c r="E93" s="9">
        <v>2</v>
      </c>
      <c r="F93" s="10">
        <v>0</v>
      </c>
      <c r="G93" s="9">
        <v>1</v>
      </c>
      <c r="H93" s="10">
        <v>0</v>
      </c>
      <c r="I93" s="9">
        <v>1</v>
      </c>
      <c r="J93" s="10">
        <v>0</v>
      </c>
      <c r="K93" s="9">
        <v>1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29</v>
      </c>
      <c r="C94" s="9">
        <v>1</v>
      </c>
      <c r="D94" s="10">
        <v>3.4482758620689653</v>
      </c>
      <c r="E94" s="9">
        <v>6</v>
      </c>
      <c r="F94" s="10">
        <v>20.689655172413794</v>
      </c>
      <c r="G94" s="9">
        <v>5</v>
      </c>
      <c r="H94" s="10">
        <v>17.24137931034483</v>
      </c>
      <c r="I94" s="9">
        <v>6</v>
      </c>
      <c r="J94" s="10">
        <v>20.689655172413794</v>
      </c>
      <c r="K94" s="9">
        <v>1</v>
      </c>
      <c r="L94" s="10">
        <v>3.4482758620689653</v>
      </c>
      <c r="M94" s="9">
        <v>4</v>
      </c>
      <c r="N94" s="10">
        <v>13.793103448275861</v>
      </c>
      <c r="O94" s="9">
        <v>3</v>
      </c>
      <c r="P94" s="10">
        <v>10.344827586206897</v>
      </c>
      <c r="Q94" s="9">
        <v>1</v>
      </c>
      <c r="R94" s="10">
        <v>3.4482758620689653</v>
      </c>
      <c r="S94" s="9">
        <v>0</v>
      </c>
      <c r="T94" s="10">
        <v>0</v>
      </c>
      <c r="U94" s="9">
        <v>2</v>
      </c>
      <c r="V94" s="10">
        <v>6.896551724137931</v>
      </c>
    </row>
    <row r="95" spans="1:22" ht="12.75">
      <c r="A95" s="8" t="s">
        <v>96</v>
      </c>
      <c r="B95" s="9">
        <v>21</v>
      </c>
      <c r="C95" s="9">
        <v>0</v>
      </c>
      <c r="D95" s="10">
        <v>0</v>
      </c>
      <c r="E95" s="9">
        <v>5</v>
      </c>
      <c r="F95" s="10">
        <v>23.809523809523807</v>
      </c>
      <c r="G95" s="9">
        <v>5</v>
      </c>
      <c r="H95" s="10">
        <v>23.809523809523807</v>
      </c>
      <c r="I95" s="9">
        <v>2</v>
      </c>
      <c r="J95" s="10">
        <v>9.523809523809524</v>
      </c>
      <c r="K95" s="9">
        <v>1</v>
      </c>
      <c r="L95" s="10">
        <v>4.761904761904762</v>
      </c>
      <c r="M95" s="9">
        <v>5</v>
      </c>
      <c r="N95" s="10">
        <v>23.809523809523807</v>
      </c>
      <c r="O95" s="9">
        <v>3</v>
      </c>
      <c r="P95" s="10">
        <v>14.285714285714285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37</v>
      </c>
      <c r="C96" s="9">
        <v>0</v>
      </c>
      <c r="D96" s="10">
        <v>0</v>
      </c>
      <c r="E96" s="9">
        <v>10</v>
      </c>
      <c r="F96" s="10">
        <v>0</v>
      </c>
      <c r="G96" s="9">
        <v>6</v>
      </c>
      <c r="H96" s="10">
        <v>0</v>
      </c>
      <c r="I96" s="9">
        <v>7</v>
      </c>
      <c r="J96" s="10">
        <v>0</v>
      </c>
      <c r="K96" s="9">
        <v>6</v>
      </c>
      <c r="L96" s="10">
        <v>0</v>
      </c>
      <c r="M96" s="9">
        <v>3</v>
      </c>
      <c r="N96" s="10">
        <v>0</v>
      </c>
      <c r="O96" s="9">
        <v>4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1</v>
      </c>
      <c r="V96" s="10">
        <v>0</v>
      </c>
    </row>
    <row r="97" spans="1:22" ht="12.75">
      <c r="A97" s="8" t="s">
        <v>98</v>
      </c>
      <c r="B97" s="9">
        <v>7</v>
      </c>
      <c r="C97" s="9">
        <v>0</v>
      </c>
      <c r="D97" s="10">
        <v>0</v>
      </c>
      <c r="E97" s="9">
        <v>4</v>
      </c>
      <c r="F97" s="10">
        <v>57.14285714285714</v>
      </c>
      <c r="G97" s="9">
        <v>2</v>
      </c>
      <c r="H97" s="10">
        <v>28.57142857142857</v>
      </c>
      <c r="I97" s="9">
        <v>1</v>
      </c>
      <c r="J97" s="10">
        <v>14.285714285714285</v>
      </c>
      <c r="K97" s="9">
        <v>0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91</v>
      </c>
      <c r="C98" s="9">
        <v>1</v>
      </c>
      <c r="D98" s="10">
        <v>1.098901098901099</v>
      </c>
      <c r="E98" s="9">
        <v>16</v>
      </c>
      <c r="F98" s="10">
        <v>17.582417582417584</v>
      </c>
      <c r="G98" s="9">
        <v>20</v>
      </c>
      <c r="H98" s="10">
        <v>21.978021978021978</v>
      </c>
      <c r="I98" s="9">
        <v>16</v>
      </c>
      <c r="J98" s="10">
        <v>17.582417582417584</v>
      </c>
      <c r="K98" s="9">
        <v>10</v>
      </c>
      <c r="L98" s="10">
        <v>10.989010989010989</v>
      </c>
      <c r="M98" s="9">
        <v>17</v>
      </c>
      <c r="N98" s="10">
        <v>18.681318681318682</v>
      </c>
      <c r="O98" s="9">
        <v>7</v>
      </c>
      <c r="P98" s="10">
        <v>7.6923076923076925</v>
      </c>
      <c r="Q98" s="9">
        <v>1</v>
      </c>
      <c r="R98" s="10">
        <v>1.098901098901099</v>
      </c>
      <c r="S98" s="9">
        <v>0</v>
      </c>
      <c r="T98" s="10">
        <v>0</v>
      </c>
      <c r="U98" s="9">
        <v>3</v>
      </c>
      <c r="V98" s="10">
        <v>3.296703296703297</v>
      </c>
    </row>
    <row r="99" spans="1:22" ht="12.75">
      <c r="A99" s="8" t="s">
        <v>102</v>
      </c>
      <c r="B99" s="9">
        <v>15</v>
      </c>
      <c r="C99" s="9">
        <v>0</v>
      </c>
      <c r="D99" s="10">
        <v>0</v>
      </c>
      <c r="E99" s="9">
        <v>5</v>
      </c>
      <c r="F99" s="10">
        <v>33.33333333333333</v>
      </c>
      <c r="G99" s="9">
        <v>5</v>
      </c>
      <c r="H99" s="10">
        <v>33.33333333333333</v>
      </c>
      <c r="I99" s="9">
        <v>0</v>
      </c>
      <c r="J99" s="10">
        <v>0</v>
      </c>
      <c r="K99" s="9">
        <v>3</v>
      </c>
      <c r="L99" s="10">
        <v>20</v>
      </c>
      <c r="M99" s="9">
        <v>2</v>
      </c>
      <c r="N99" s="10">
        <v>13.333333333333334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7</v>
      </c>
      <c r="C100" s="9">
        <v>1</v>
      </c>
      <c r="D100" s="10">
        <v>0</v>
      </c>
      <c r="E100" s="9">
        <v>0</v>
      </c>
      <c r="F100" s="10">
        <v>0</v>
      </c>
      <c r="G100" s="9">
        <v>1</v>
      </c>
      <c r="H100" s="10">
        <v>0</v>
      </c>
      <c r="I100" s="9">
        <v>0</v>
      </c>
      <c r="J100" s="10">
        <v>0</v>
      </c>
      <c r="K100" s="9">
        <v>3</v>
      </c>
      <c r="L100" s="10">
        <v>0</v>
      </c>
      <c r="M100" s="9">
        <v>1</v>
      </c>
      <c r="N100" s="10">
        <v>0</v>
      </c>
      <c r="O100" s="9">
        <v>1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18</v>
      </c>
      <c r="C101" s="9">
        <v>1</v>
      </c>
      <c r="D101" s="10">
        <v>5.555555555555555</v>
      </c>
      <c r="E101" s="9">
        <v>5</v>
      </c>
      <c r="F101" s="10">
        <v>27.77777777777778</v>
      </c>
      <c r="G101" s="9">
        <v>4</v>
      </c>
      <c r="H101" s="10">
        <v>22.22222222222222</v>
      </c>
      <c r="I101" s="9">
        <v>6</v>
      </c>
      <c r="J101" s="10">
        <v>33.33333333333333</v>
      </c>
      <c r="K101" s="9">
        <v>0</v>
      </c>
      <c r="L101" s="10">
        <v>0</v>
      </c>
      <c r="M101" s="9">
        <v>0</v>
      </c>
      <c r="N101" s="10">
        <v>0</v>
      </c>
      <c r="O101" s="9">
        <v>2</v>
      </c>
      <c r="P101" s="10">
        <v>11.11111111111111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13</v>
      </c>
      <c r="C102" s="9">
        <v>1</v>
      </c>
      <c r="D102" s="10">
        <v>7.6923076923076925</v>
      </c>
      <c r="E102" s="9">
        <v>2</v>
      </c>
      <c r="F102" s="10">
        <v>15.384615384615385</v>
      </c>
      <c r="G102" s="9">
        <v>4</v>
      </c>
      <c r="H102" s="10">
        <v>30.76923076923077</v>
      </c>
      <c r="I102" s="9">
        <v>2</v>
      </c>
      <c r="J102" s="10">
        <v>15.384615384615385</v>
      </c>
      <c r="K102" s="9">
        <v>1</v>
      </c>
      <c r="L102" s="10">
        <v>7.6923076923076925</v>
      </c>
      <c r="M102" s="9">
        <v>2</v>
      </c>
      <c r="N102" s="10">
        <v>15.384615384615385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1</v>
      </c>
      <c r="V102" s="10">
        <v>7.6923076923076925</v>
      </c>
    </row>
    <row r="103" spans="1:22" ht="12.75">
      <c r="A103" s="8" t="s">
        <v>106</v>
      </c>
      <c r="B103" s="9">
        <v>25</v>
      </c>
      <c r="C103" s="9">
        <v>0</v>
      </c>
      <c r="D103" s="10">
        <v>0</v>
      </c>
      <c r="E103" s="9">
        <v>4</v>
      </c>
      <c r="F103" s="10">
        <v>16</v>
      </c>
      <c r="G103" s="9">
        <v>4</v>
      </c>
      <c r="H103" s="10">
        <v>16</v>
      </c>
      <c r="I103" s="9">
        <v>5</v>
      </c>
      <c r="J103" s="10">
        <v>20</v>
      </c>
      <c r="K103" s="9">
        <v>5</v>
      </c>
      <c r="L103" s="10">
        <v>20</v>
      </c>
      <c r="M103" s="9">
        <v>4</v>
      </c>
      <c r="N103" s="10">
        <v>16</v>
      </c>
      <c r="O103" s="9">
        <v>2</v>
      </c>
      <c r="P103" s="10">
        <v>8</v>
      </c>
      <c r="Q103" s="9">
        <v>1</v>
      </c>
      <c r="R103" s="10">
        <v>4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38</v>
      </c>
      <c r="C104" s="9">
        <v>0</v>
      </c>
      <c r="D104" s="10">
        <v>0</v>
      </c>
      <c r="E104" s="9">
        <v>8</v>
      </c>
      <c r="F104" s="10">
        <v>21.052631578947366</v>
      </c>
      <c r="G104" s="9">
        <v>10</v>
      </c>
      <c r="H104" s="10">
        <v>26.31578947368421</v>
      </c>
      <c r="I104" s="9">
        <v>6</v>
      </c>
      <c r="J104" s="10">
        <v>15.789473684210526</v>
      </c>
      <c r="K104" s="9">
        <v>6</v>
      </c>
      <c r="L104" s="10">
        <v>15.789473684210526</v>
      </c>
      <c r="M104" s="9">
        <v>4</v>
      </c>
      <c r="N104" s="10">
        <v>10.526315789473683</v>
      </c>
      <c r="O104" s="9">
        <v>4</v>
      </c>
      <c r="P104" s="10">
        <v>10.526315789473683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520</v>
      </c>
      <c r="C105" s="5">
        <v>6</v>
      </c>
      <c r="D105" s="6">
        <v>1.153846153846154</v>
      </c>
      <c r="E105" s="5">
        <v>108</v>
      </c>
      <c r="F105" s="6">
        <v>20.76923076923077</v>
      </c>
      <c r="G105" s="13">
        <v>99</v>
      </c>
      <c r="H105" s="3">
        <v>19.038461538461537</v>
      </c>
      <c r="I105" s="5">
        <v>67</v>
      </c>
      <c r="J105" s="6">
        <v>12.884615384615383</v>
      </c>
      <c r="K105" s="5">
        <v>57</v>
      </c>
      <c r="L105" s="6">
        <v>10.961538461538462</v>
      </c>
      <c r="M105" s="13">
        <v>64</v>
      </c>
      <c r="N105" s="3">
        <v>12.307692307692308</v>
      </c>
      <c r="O105" s="5">
        <v>43</v>
      </c>
      <c r="P105" s="6">
        <v>8.269230769230768</v>
      </c>
      <c r="Q105" s="5">
        <v>7</v>
      </c>
      <c r="R105" s="6">
        <v>1.3461538461538463</v>
      </c>
      <c r="S105" s="13">
        <v>0</v>
      </c>
      <c r="T105" s="3">
        <v>0</v>
      </c>
      <c r="U105" s="5">
        <v>69</v>
      </c>
      <c r="V105" s="6">
        <v>13.26923076923077</v>
      </c>
    </row>
    <row r="106" spans="1:22" ht="12.75">
      <c r="A106" s="17" t="s">
        <v>110</v>
      </c>
      <c r="B106" s="18">
        <v>39</v>
      </c>
      <c r="C106" s="9">
        <v>0</v>
      </c>
      <c r="D106" s="10">
        <v>0</v>
      </c>
      <c r="E106" s="9">
        <v>14</v>
      </c>
      <c r="F106" s="10">
        <v>35.8974358974359</v>
      </c>
      <c r="G106" s="9">
        <v>8</v>
      </c>
      <c r="H106" s="20">
        <v>20.51282051282051</v>
      </c>
      <c r="I106" s="9">
        <v>2</v>
      </c>
      <c r="J106" s="10">
        <v>5.128205128205128</v>
      </c>
      <c r="K106" s="9">
        <v>6</v>
      </c>
      <c r="L106" s="10">
        <v>15.384615384615385</v>
      </c>
      <c r="M106" s="9">
        <v>3</v>
      </c>
      <c r="N106" s="20">
        <v>7.6923076923076925</v>
      </c>
      <c r="O106" s="9">
        <v>4</v>
      </c>
      <c r="P106" s="10">
        <v>10.256410256410255</v>
      </c>
      <c r="Q106" s="9">
        <v>1</v>
      </c>
      <c r="R106" s="10">
        <v>2.564102564102564</v>
      </c>
      <c r="S106" s="9">
        <v>0</v>
      </c>
      <c r="T106" s="20">
        <v>0</v>
      </c>
      <c r="U106" s="9">
        <v>1</v>
      </c>
      <c r="V106" s="10">
        <v>2.564102564102564</v>
      </c>
    </row>
    <row r="107" spans="1:22" ht="12.75">
      <c r="A107" s="17" t="s">
        <v>111</v>
      </c>
      <c r="B107" s="18">
        <v>68</v>
      </c>
      <c r="C107" s="9">
        <v>0</v>
      </c>
      <c r="D107" s="10">
        <v>0</v>
      </c>
      <c r="E107" s="9">
        <v>9</v>
      </c>
      <c r="F107" s="10">
        <v>13.23529411764706</v>
      </c>
      <c r="G107" s="9">
        <v>15</v>
      </c>
      <c r="H107" s="20">
        <v>22.058823529411764</v>
      </c>
      <c r="I107" s="9">
        <v>3</v>
      </c>
      <c r="J107" s="10">
        <v>4.411764705882353</v>
      </c>
      <c r="K107" s="9">
        <v>17</v>
      </c>
      <c r="L107" s="10">
        <v>25</v>
      </c>
      <c r="M107" s="9">
        <v>7</v>
      </c>
      <c r="N107" s="20">
        <v>10.294117647058822</v>
      </c>
      <c r="O107" s="9">
        <v>5</v>
      </c>
      <c r="P107" s="10">
        <v>7.352941176470589</v>
      </c>
      <c r="Q107" s="9">
        <v>0</v>
      </c>
      <c r="R107" s="10">
        <v>0</v>
      </c>
      <c r="S107" s="9">
        <v>0</v>
      </c>
      <c r="T107" s="20">
        <v>0</v>
      </c>
      <c r="U107" s="9">
        <v>12</v>
      </c>
      <c r="V107" s="10">
        <v>17.647058823529413</v>
      </c>
    </row>
    <row r="108" spans="1:22" ht="12.75">
      <c r="A108" s="17" t="s">
        <v>112</v>
      </c>
      <c r="B108" s="18">
        <v>7</v>
      </c>
      <c r="C108" s="9">
        <v>1</v>
      </c>
      <c r="D108" s="10">
        <v>14.285714285714285</v>
      </c>
      <c r="E108" s="9">
        <v>2</v>
      </c>
      <c r="F108" s="10">
        <v>28.57142857142857</v>
      </c>
      <c r="G108" s="9">
        <v>2</v>
      </c>
      <c r="H108" s="20">
        <v>28.57142857142857</v>
      </c>
      <c r="I108" s="9">
        <v>1</v>
      </c>
      <c r="J108" s="10">
        <v>14.285714285714285</v>
      </c>
      <c r="K108" s="9">
        <v>0</v>
      </c>
      <c r="L108" s="10">
        <v>0</v>
      </c>
      <c r="M108" s="9">
        <v>1</v>
      </c>
      <c r="N108" s="20">
        <v>14.285714285714285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18</v>
      </c>
      <c r="C109" s="9">
        <v>1</v>
      </c>
      <c r="D109" s="10">
        <v>5.555555555555555</v>
      </c>
      <c r="E109" s="9">
        <v>4</v>
      </c>
      <c r="F109" s="10">
        <v>22.22222222222222</v>
      </c>
      <c r="G109" s="9">
        <v>6</v>
      </c>
      <c r="H109" s="20">
        <v>33.33333333333333</v>
      </c>
      <c r="I109" s="9">
        <v>1</v>
      </c>
      <c r="J109" s="10">
        <v>5.555555555555555</v>
      </c>
      <c r="K109" s="9">
        <v>2</v>
      </c>
      <c r="L109" s="10">
        <v>11.11111111111111</v>
      </c>
      <c r="M109" s="9">
        <v>1</v>
      </c>
      <c r="N109" s="20">
        <v>5.555555555555555</v>
      </c>
      <c r="O109" s="9">
        <v>1</v>
      </c>
      <c r="P109" s="10">
        <v>5.555555555555555</v>
      </c>
      <c r="Q109" s="9">
        <v>0</v>
      </c>
      <c r="R109" s="10">
        <v>0</v>
      </c>
      <c r="S109" s="9">
        <v>0</v>
      </c>
      <c r="T109" s="20">
        <v>0</v>
      </c>
      <c r="U109" s="9">
        <v>2</v>
      </c>
      <c r="V109" s="10">
        <v>11.11111111111111</v>
      </c>
    </row>
    <row r="110" spans="1:22" ht="12.75">
      <c r="A110" s="17" t="s">
        <v>114</v>
      </c>
      <c r="B110" s="18">
        <v>17</v>
      </c>
      <c r="C110" s="9">
        <v>0</v>
      </c>
      <c r="D110" s="10">
        <v>0</v>
      </c>
      <c r="E110" s="9">
        <v>5</v>
      </c>
      <c r="F110" s="10">
        <v>29.411764705882355</v>
      </c>
      <c r="G110" s="9">
        <v>2</v>
      </c>
      <c r="H110" s="20">
        <v>11.76470588235294</v>
      </c>
      <c r="I110" s="9">
        <v>5</v>
      </c>
      <c r="J110" s="10">
        <v>29.411764705882355</v>
      </c>
      <c r="K110" s="9">
        <v>3</v>
      </c>
      <c r="L110" s="10">
        <v>17.647058823529413</v>
      </c>
      <c r="M110" s="9">
        <v>1</v>
      </c>
      <c r="N110" s="20">
        <v>5.88235294117647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1</v>
      </c>
      <c r="V110" s="10">
        <v>5.88235294117647</v>
      </c>
    </row>
    <row r="111" spans="1:22" ht="12.75">
      <c r="A111" s="17" t="s">
        <v>116</v>
      </c>
      <c r="B111" s="18">
        <v>5</v>
      </c>
      <c r="C111" s="9">
        <v>0</v>
      </c>
      <c r="D111" s="10">
        <v>0</v>
      </c>
      <c r="E111" s="9">
        <v>2</v>
      </c>
      <c r="F111" s="10">
        <v>40</v>
      </c>
      <c r="G111" s="9">
        <v>0</v>
      </c>
      <c r="H111" s="20">
        <v>0</v>
      </c>
      <c r="I111" s="9">
        <v>1</v>
      </c>
      <c r="J111" s="10">
        <v>20</v>
      </c>
      <c r="K111" s="9">
        <v>0</v>
      </c>
      <c r="L111" s="10">
        <v>0</v>
      </c>
      <c r="M111" s="9">
        <v>2</v>
      </c>
      <c r="N111" s="20">
        <v>40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82</v>
      </c>
      <c r="C112" s="9">
        <v>2</v>
      </c>
      <c r="D112" s="10">
        <v>2.4390243902439024</v>
      </c>
      <c r="E112" s="9">
        <v>13</v>
      </c>
      <c r="F112" s="10">
        <v>15.853658536585366</v>
      </c>
      <c r="G112" s="9">
        <v>14</v>
      </c>
      <c r="H112" s="20">
        <v>17.073170731707318</v>
      </c>
      <c r="I112" s="9">
        <v>8</v>
      </c>
      <c r="J112" s="10">
        <v>9.75609756097561</v>
      </c>
      <c r="K112" s="9">
        <v>9</v>
      </c>
      <c r="L112" s="10">
        <v>10.975609756097562</v>
      </c>
      <c r="M112" s="9">
        <v>9</v>
      </c>
      <c r="N112" s="20">
        <v>10.975609756097562</v>
      </c>
      <c r="O112" s="9">
        <v>5</v>
      </c>
      <c r="P112" s="10">
        <v>6.097560975609756</v>
      </c>
      <c r="Q112" s="9">
        <v>1</v>
      </c>
      <c r="R112" s="10">
        <v>1.2195121951219512</v>
      </c>
      <c r="S112" s="9">
        <v>0</v>
      </c>
      <c r="T112" s="20">
        <v>0</v>
      </c>
      <c r="U112" s="9">
        <v>21</v>
      </c>
      <c r="V112" s="10">
        <v>25.609756097560975</v>
      </c>
    </row>
    <row r="113" spans="1:22" ht="12.75">
      <c r="A113" s="17" t="s">
        <v>117</v>
      </c>
      <c r="B113" s="18">
        <v>46</v>
      </c>
      <c r="C113" s="9">
        <v>0</v>
      </c>
      <c r="D113" s="10">
        <v>0</v>
      </c>
      <c r="E113" s="9">
        <v>11</v>
      </c>
      <c r="F113" s="10">
        <v>23.91304347826087</v>
      </c>
      <c r="G113" s="9">
        <v>8</v>
      </c>
      <c r="H113" s="20">
        <v>17.391304347826086</v>
      </c>
      <c r="I113" s="9">
        <v>4</v>
      </c>
      <c r="J113" s="10">
        <v>8.695652173913043</v>
      </c>
      <c r="K113" s="9">
        <v>2</v>
      </c>
      <c r="L113" s="10">
        <v>4.3478260869565215</v>
      </c>
      <c r="M113" s="9">
        <v>7</v>
      </c>
      <c r="N113" s="20">
        <v>15.217391304347828</v>
      </c>
      <c r="O113" s="9">
        <v>3</v>
      </c>
      <c r="P113" s="10">
        <v>6.521739130434782</v>
      </c>
      <c r="Q113" s="9">
        <v>2</v>
      </c>
      <c r="R113" s="10">
        <v>4.3478260869565215</v>
      </c>
      <c r="S113" s="9">
        <v>0</v>
      </c>
      <c r="T113" s="20">
        <v>0</v>
      </c>
      <c r="U113" s="9">
        <v>9</v>
      </c>
      <c r="V113" s="10">
        <v>19.565217391304348</v>
      </c>
    </row>
    <row r="114" spans="1:22" ht="12.75">
      <c r="A114" s="17" t="s">
        <v>118</v>
      </c>
      <c r="B114" s="18">
        <v>27</v>
      </c>
      <c r="C114" s="9">
        <v>0</v>
      </c>
      <c r="D114" s="10">
        <v>0</v>
      </c>
      <c r="E114" s="9">
        <v>5</v>
      </c>
      <c r="F114" s="10">
        <v>18.51851851851852</v>
      </c>
      <c r="G114" s="9">
        <v>4</v>
      </c>
      <c r="H114" s="20">
        <v>14.814814814814813</v>
      </c>
      <c r="I114" s="9">
        <v>6</v>
      </c>
      <c r="J114" s="10">
        <v>22.22222222222222</v>
      </c>
      <c r="K114" s="9">
        <v>2</v>
      </c>
      <c r="L114" s="10">
        <v>7.4074074074074066</v>
      </c>
      <c r="M114" s="9">
        <v>7</v>
      </c>
      <c r="N114" s="20">
        <v>25.925925925925924</v>
      </c>
      <c r="O114" s="9">
        <v>2</v>
      </c>
      <c r="P114" s="10">
        <v>7.4074074074074066</v>
      </c>
      <c r="Q114" s="9">
        <v>1</v>
      </c>
      <c r="R114" s="10">
        <v>3.7037037037037033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6</v>
      </c>
      <c r="C115" s="9">
        <v>0</v>
      </c>
      <c r="D115" s="10">
        <v>0</v>
      </c>
      <c r="E115" s="9">
        <v>0</v>
      </c>
      <c r="F115" s="10">
        <v>0</v>
      </c>
      <c r="G115" s="9">
        <v>3</v>
      </c>
      <c r="H115" s="10">
        <v>0</v>
      </c>
      <c r="I115" s="9">
        <v>1</v>
      </c>
      <c r="J115" s="10">
        <v>0</v>
      </c>
      <c r="K115" s="9">
        <v>0</v>
      </c>
      <c r="L115" s="10">
        <v>0</v>
      </c>
      <c r="M115" s="9">
        <v>2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8</v>
      </c>
      <c r="C116" s="9">
        <v>0</v>
      </c>
      <c r="D116" s="10">
        <v>0</v>
      </c>
      <c r="E116" s="9">
        <v>2</v>
      </c>
      <c r="F116" s="10">
        <v>25</v>
      </c>
      <c r="G116" s="9">
        <v>2</v>
      </c>
      <c r="H116" s="20">
        <v>25</v>
      </c>
      <c r="I116" s="9">
        <v>1</v>
      </c>
      <c r="J116" s="10">
        <v>12.5</v>
      </c>
      <c r="K116" s="9">
        <v>2</v>
      </c>
      <c r="L116" s="10">
        <v>25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1</v>
      </c>
      <c r="V116" s="10">
        <v>12.5</v>
      </c>
    </row>
    <row r="117" spans="1:22" ht="12.75">
      <c r="A117" s="17" t="s">
        <v>121</v>
      </c>
      <c r="B117" s="18">
        <v>15</v>
      </c>
      <c r="C117" s="9">
        <v>0</v>
      </c>
      <c r="D117" s="10">
        <v>0</v>
      </c>
      <c r="E117" s="9">
        <v>1</v>
      </c>
      <c r="F117" s="10">
        <v>6.666666666666667</v>
      </c>
      <c r="G117" s="9">
        <v>4</v>
      </c>
      <c r="H117" s="20">
        <v>26.666666666666668</v>
      </c>
      <c r="I117" s="9">
        <v>2</v>
      </c>
      <c r="J117" s="10">
        <v>13.333333333333334</v>
      </c>
      <c r="K117" s="9">
        <v>1</v>
      </c>
      <c r="L117" s="10">
        <v>6.666666666666667</v>
      </c>
      <c r="M117" s="9">
        <v>2</v>
      </c>
      <c r="N117" s="20">
        <v>13.333333333333334</v>
      </c>
      <c r="O117" s="9">
        <v>2</v>
      </c>
      <c r="P117" s="10">
        <v>13.333333333333334</v>
      </c>
      <c r="Q117" s="9">
        <v>0</v>
      </c>
      <c r="R117" s="10">
        <v>0</v>
      </c>
      <c r="S117" s="9">
        <v>0</v>
      </c>
      <c r="T117" s="20">
        <v>0</v>
      </c>
      <c r="U117" s="9">
        <v>3</v>
      </c>
      <c r="V117" s="10">
        <v>20</v>
      </c>
    </row>
    <row r="118" spans="1:22" ht="12.75">
      <c r="A118" s="17" t="s">
        <v>122</v>
      </c>
      <c r="B118" s="18">
        <v>18</v>
      </c>
      <c r="C118" s="9">
        <v>2</v>
      </c>
      <c r="D118" s="10">
        <v>11.11111111111111</v>
      </c>
      <c r="E118" s="9">
        <v>7</v>
      </c>
      <c r="F118" s="10">
        <v>38.88888888888889</v>
      </c>
      <c r="G118" s="9">
        <v>2</v>
      </c>
      <c r="H118" s="20">
        <v>11.11111111111111</v>
      </c>
      <c r="I118" s="9">
        <v>4</v>
      </c>
      <c r="J118" s="10">
        <v>22.22222222222222</v>
      </c>
      <c r="K118" s="9">
        <v>2</v>
      </c>
      <c r="L118" s="10">
        <v>11.11111111111111</v>
      </c>
      <c r="M118" s="9">
        <v>1</v>
      </c>
      <c r="N118" s="20">
        <v>5.555555555555555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8</v>
      </c>
      <c r="C119" s="9">
        <v>0</v>
      </c>
      <c r="D119" s="10">
        <v>0</v>
      </c>
      <c r="E119" s="9">
        <v>2</v>
      </c>
      <c r="F119" s="10">
        <v>0</v>
      </c>
      <c r="G119" s="9">
        <v>2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1</v>
      </c>
      <c r="N119" s="20">
        <v>0</v>
      </c>
      <c r="O119" s="9">
        <v>2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1</v>
      </c>
      <c r="V119" s="10">
        <v>0</v>
      </c>
    </row>
    <row r="120" spans="1:22" ht="12.75">
      <c r="A120" s="17" t="s">
        <v>124</v>
      </c>
      <c r="B120" s="18">
        <v>7</v>
      </c>
      <c r="C120" s="9">
        <v>0</v>
      </c>
      <c r="D120" s="10">
        <v>0</v>
      </c>
      <c r="E120" s="9">
        <v>0</v>
      </c>
      <c r="F120" s="10">
        <v>0</v>
      </c>
      <c r="G120" s="9">
        <v>2</v>
      </c>
      <c r="H120" s="20">
        <v>28.57142857142857</v>
      </c>
      <c r="I120" s="9">
        <v>1</v>
      </c>
      <c r="J120" s="10">
        <v>14.285714285714285</v>
      </c>
      <c r="K120" s="9">
        <v>0</v>
      </c>
      <c r="L120" s="10">
        <v>0</v>
      </c>
      <c r="M120" s="9">
        <v>3</v>
      </c>
      <c r="N120" s="20">
        <v>42.857142857142854</v>
      </c>
      <c r="O120" s="9">
        <v>1</v>
      </c>
      <c r="P120" s="10">
        <v>14.285714285714285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30</v>
      </c>
      <c r="C121" s="9">
        <v>0</v>
      </c>
      <c r="D121" s="10">
        <v>0</v>
      </c>
      <c r="E121" s="9">
        <v>5</v>
      </c>
      <c r="F121" s="10">
        <v>16.666666666666664</v>
      </c>
      <c r="G121" s="9">
        <v>4</v>
      </c>
      <c r="H121" s="20">
        <v>13.333333333333334</v>
      </c>
      <c r="I121" s="9">
        <v>6</v>
      </c>
      <c r="J121" s="10">
        <v>20</v>
      </c>
      <c r="K121" s="9">
        <v>0</v>
      </c>
      <c r="L121" s="10">
        <v>0</v>
      </c>
      <c r="M121" s="9">
        <v>5</v>
      </c>
      <c r="N121" s="20">
        <v>16.666666666666664</v>
      </c>
      <c r="O121" s="9">
        <v>3</v>
      </c>
      <c r="P121" s="10">
        <v>10</v>
      </c>
      <c r="Q121" s="9">
        <v>0</v>
      </c>
      <c r="R121" s="10">
        <v>0</v>
      </c>
      <c r="S121" s="9">
        <v>0</v>
      </c>
      <c r="T121" s="20">
        <v>0</v>
      </c>
      <c r="U121" s="9">
        <v>7</v>
      </c>
      <c r="V121" s="10">
        <v>23.333333333333332</v>
      </c>
    </row>
    <row r="122" spans="1:22" ht="12.75">
      <c r="A122" s="17" t="s">
        <v>126</v>
      </c>
      <c r="B122" s="18">
        <v>29</v>
      </c>
      <c r="C122" s="9">
        <v>0</v>
      </c>
      <c r="D122" s="10">
        <v>0</v>
      </c>
      <c r="E122" s="9">
        <v>7</v>
      </c>
      <c r="F122" s="10">
        <v>24.137931034482758</v>
      </c>
      <c r="G122" s="9">
        <v>6</v>
      </c>
      <c r="H122" s="20">
        <v>20.689655172413794</v>
      </c>
      <c r="I122" s="9">
        <v>7</v>
      </c>
      <c r="J122" s="10">
        <v>24.137931034482758</v>
      </c>
      <c r="K122" s="9">
        <v>3</v>
      </c>
      <c r="L122" s="10">
        <v>10.344827586206897</v>
      </c>
      <c r="M122" s="9">
        <v>1</v>
      </c>
      <c r="N122" s="20">
        <v>3.4482758620689653</v>
      </c>
      <c r="O122" s="9">
        <v>4</v>
      </c>
      <c r="P122" s="10">
        <v>13.793103448275861</v>
      </c>
      <c r="Q122" s="9">
        <v>1</v>
      </c>
      <c r="R122" s="10">
        <v>3.4482758620689653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28</v>
      </c>
      <c r="C123" s="9">
        <v>0</v>
      </c>
      <c r="D123" s="10">
        <v>0</v>
      </c>
      <c r="E123" s="9">
        <v>5</v>
      </c>
      <c r="F123" s="10">
        <v>17.857142857142858</v>
      </c>
      <c r="G123" s="9">
        <v>5</v>
      </c>
      <c r="H123" s="20">
        <v>17.857142857142858</v>
      </c>
      <c r="I123" s="9">
        <v>5</v>
      </c>
      <c r="J123" s="10">
        <v>17.857142857142858</v>
      </c>
      <c r="K123" s="9">
        <v>4</v>
      </c>
      <c r="L123" s="10">
        <v>14.285714285714285</v>
      </c>
      <c r="M123" s="9">
        <v>5</v>
      </c>
      <c r="N123" s="20">
        <v>17.857142857142858</v>
      </c>
      <c r="O123" s="9">
        <v>1</v>
      </c>
      <c r="P123" s="10">
        <v>3.571428571428571</v>
      </c>
      <c r="Q123" s="9">
        <v>0</v>
      </c>
      <c r="R123" s="10">
        <v>0</v>
      </c>
      <c r="S123" s="9">
        <v>0</v>
      </c>
      <c r="T123" s="20">
        <v>0</v>
      </c>
      <c r="U123" s="9">
        <v>3</v>
      </c>
      <c r="V123" s="10">
        <v>10.714285714285714</v>
      </c>
    </row>
    <row r="124" spans="1:22" ht="12.75">
      <c r="A124" s="17" t="s">
        <v>128</v>
      </c>
      <c r="B124" s="18">
        <v>9</v>
      </c>
      <c r="C124" s="9">
        <v>0</v>
      </c>
      <c r="D124" s="10">
        <v>0</v>
      </c>
      <c r="E124" s="9">
        <v>2</v>
      </c>
      <c r="F124" s="10">
        <v>22.22222222222222</v>
      </c>
      <c r="G124" s="9">
        <v>1</v>
      </c>
      <c r="H124" s="20">
        <v>11.11111111111111</v>
      </c>
      <c r="I124" s="9">
        <v>1</v>
      </c>
      <c r="J124" s="10">
        <v>11.11111111111111</v>
      </c>
      <c r="K124" s="9">
        <v>0</v>
      </c>
      <c r="L124" s="10">
        <v>0</v>
      </c>
      <c r="M124" s="9">
        <v>0</v>
      </c>
      <c r="N124" s="20">
        <v>0</v>
      </c>
      <c r="O124" s="9">
        <v>2</v>
      </c>
      <c r="P124" s="10">
        <v>22.22222222222222</v>
      </c>
      <c r="Q124" s="9">
        <v>0</v>
      </c>
      <c r="R124" s="10">
        <v>0</v>
      </c>
      <c r="S124" s="9">
        <v>0</v>
      </c>
      <c r="T124" s="20">
        <v>0</v>
      </c>
      <c r="U124" s="9">
        <v>3</v>
      </c>
      <c r="V124" s="10">
        <v>33.33333333333333</v>
      </c>
    </row>
    <row r="125" spans="1:22" ht="12.75">
      <c r="A125" s="17" t="s">
        <v>129</v>
      </c>
      <c r="B125" s="18">
        <v>14</v>
      </c>
      <c r="C125" s="9">
        <v>0</v>
      </c>
      <c r="D125" s="10">
        <v>0</v>
      </c>
      <c r="E125" s="9">
        <v>3</v>
      </c>
      <c r="F125" s="10">
        <v>21.428571428571427</v>
      </c>
      <c r="G125" s="9">
        <v>2</v>
      </c>
      <c r="H125" s="20">
        <v>14.285714285714285</v>
      </c>
      <c r="I125" s="9">
        <v>4</v>
      </c>
      <c r="J125" s="10">
        <v>28.57142857142857</v>
      </c>
      <c r="K125" s="9">
        <v>1</v>
      </c>
      <c r="L125" s="10">
        <v>7.142857142857142</v>
      </c>
      <c r="M125" s="9">
        <v>1</v>
      </c>
      <c r="N125" s="20">
        <v>7.142857142857142</v>
      </c>
      <c r="O125" s="9">
        <v>2</v>
      </c>
      <c r="P125" s="10">
        <v>14.285714285714285</v>
      </c>
      <c r="Q125" s="9">
        <v>1</v>
      </c>
      <c r="R125" s="10">
        <v>7.142857142857142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23</v>
      </c>
      <c r="C126" s="9">
        <v>0</v>
      </c>
      <c r="D126" s="10">
        <v>0</v>
      </c>
      <c r="E126" s="9">
        <v>6</v>
      </c>
      <c r="F126" s="10">
        <v>26.08695652173913</v>
      </c>
      <c r="G126" s="9">
        <v>5</v>
      </c>
      <c r="H126" s="20">
        <v>21.73913043478261</v>
      </c>
      <c r="I126" s="9">
        <v>2</v>
      </c>
      <c r="J126" s="10">
        <v>8.695652173913043</v>
      </c>
      <c r="K126" s="9">
        <v>3</v>
      </c>
      <c r="L126" s="10">
        <v>13.043478260869565</v>
      </c>
      <c r="M126" s="9">
        <v>1</v>
      </c>
      <c r="N126" s="20">
        <v>4.3478260869565215</v>
      </c>
      <c r="O126" s="9">
        <v>1</v>
      </c>
      <c r="P126" s="10">
        <v>4.3478260869565215</v>
      </c>
      <c r="Q126" s="9">
        <v>0</v>
      </c>
      <c r="R126" s="10">
        <v>0</v>
      </c>
      <c r="S126" s="9">
        <v>0</v>
      </c>
      <c r="T126" s="20">
        <v>0</v>
      </c>
      <c r="U126" s="9">
        <v>5</v>
      </c>
      <c r="V126" s="10">
        <v>21.73913043478261</v>
      </c>
    </row>
    <row r="127" spans="1:22" ht="12.75">
      <c r="A127" s="17" t="s">
        <v>131</v>
      </c>
      <c r="B127" s="18">
        <v>2</v>
      </c>
      <c r="C127" s="9">
        <v>0</v>
      </c>
      <c r="D127" s="10">
        <v>0</v>
      </c>
      <c r="E127" s="9">
        <v>0</v>
      </c>
      <c r="F127" s="10">
        <v>0</v>
      </c>
      <c r="G127" s="9">
        <v>0</v>
      </c>
      <c r="H127" s="2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1</v>
      </c>
      <c r="N127" s="20">
        <v>50</v>
      </c>
      <c r="O127" s="9">
        <v>1</v>
      </c>
      <c r="P127" s="10">
        <v>50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14</v>
      </c>
      <c r="C128" s="9">
        <v>0</v>
      </c>
      <c r="D128" s="10">
        <v>0</v>
      </c>
      <c r="E128" s="9">
        <v>3</v>
      </c>
      <c r="F128" s="10">
        <v>21.428571428571427</v>
      </c>
      <c r="G128" s="9">
        <v>2</v>
      </c>
      <c r="H128" s="20">
        <v>14.285714285714285</v>
      </c>
      <c r="I128" s="9">
        <v>2</v>
      </c>
      <c r="J128" s="10">
        <v>14.285714285714285</v>
      </c>
      <c r="K128" s="9">
        <v>0</v>
      </c>
      <c r="L128" s="10">
        <v>0</v>
      </c>
      <c r="M128" s="9">
        <v>3</v>
      </c>
      <c r="N128" s="20">
        <v>21.428571428571427</v>
      </c>
      <c r="O128" s="9">
        <v>4</v>
      </c>
      <c r="P128" s="10">
        <v>28.57142857142857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4602</v>
      </c>
      <c r="C129" s="2">
        <v>62</v>
      </c>
      <c r="D129" s="6">
        <v>1.3472403302911777</v>
      </c>
      <c r="E129" s="2">
        <v>997</v>
      </c>
      <c r="F129" s="6">
        <v>21.664493698392004</v>
      </c>
      <c r="G129" s="2">
        <v>1306</v>
      </c>
      <c r="H129" s="3">
        <v>28.37896566710126</v>
      </c>
      <c r="I129" s="2">
        <v>889</v>
      </c>
      <c r="J129" s="6">
        <v>19.31768796175576</v>
      </c>
      <c r="K129" s="2">
        <v>539</v>
      </c>
      <c r="L129" s="6">
        <v>11.712299000434594</v>
      </c>
      <c r="M129" s="2">
        <v>448</v>
      </c>
      <c r="N129" s="3">
        <v>9.734897870491091</v>
      </c>
      <c r="O129" s="2">
        <v>207</v>
      </c>
      <c r="P129" s="6">
        <v>4.498044328552804</v>
      </c>
      <c r="Q129" s="2">
        <v>24</v>
      </c>
      <c r="R129" s="6">
        <v>0.5215123859191656</v>
      </c>
      <c r="S129" s="2">
        <v>1</v>
      </c>
      <c r="T129" s="3">
        <v>0.0217296827466319</v>
      </c>
      <c r="U129" s="2">
        <v>129</v>
      </c>
      <c r="V129" s="6">
        <v>2.803129074315515</v>
      </c>
    </row>
    <row r="130" spans="1:22" ht="12.75">
      <c r="A130" s="17" t="s">
        <v>135</v>
      </c>
      <c r="B130" s="18">
        <v>22</v>
      </c>
      <c r="C130" s="9">
        <v>1</v>
      </c>
      <c r="D130" s="10">
        <v>4.545454545454546</v>
      </c>
      <c r="E130" s="9">
        <v>6</v>
      </c>
      <c r="F130" s="10">
        <v>27.27272727272727</v>
      </c>
      <c r="G130" s="9">
        <v>7</v>
      </c>
      <c r="H130" s="20">
        <v>31.818181818181817</v>
      </c>
      <c r="I130" s="9">
        <v>1</v>
      </c>
      <c r="J130" s="10">
        <v>4.545454545454546</v>
      </c>
      <c r="K130" s="9">
        <v>1</v>
      </c>
      <c r="L130" s="10">
        <v>4.545454545454546</v>
      </c>
      <c r="M130" s="9">
        <v>2</v>
      </c>
      <c r="N130" s="20">
        <v>9.090909090909092</v>
      </c>
      <c r="O130" s="9">
        <v>3</v>
      </c>
      <c r="P130" s="10">
        <v>13.636363636363635</v>
      </c>
      <c r="Q130" s="9">
        <v>0</v>
      </c>
      <c r="R130" s="10">
        <v>0</v>
      </c>
      <c r="S130" s="9">
        <v>0</v>
      </c>
      <c r="T130" s="20">
        <v>0</v>
      </c>
      <c r="U130" s="9">
        <v>1</v>
      </c>
      <c r="V130" s="10">
        <v>4.545454545454546</v>
      </c>
    </row>
    <row r="131" spans="1:22" ht="12.75">
      <c r="A131" s="8" t="s">
        <v>136</v>
      </c>
      <c r="B131" s="9">
        <v>205</v>
      </c>
      <c r="C131" s="9">
        <v>6</v>
      </c>
      <c r="D131" s="10">
        <v>2.9268292682926833</v>
      </c>
      <c r="E131" s="9">
        <v>49</v>
      </c>
      <c r="F131" s="10">
        <v>23.902439024390244</v>
      </c>
      <c r="G131" s="9">
        <v>54</v>
      </c>
      <c r="H131" s="10">
        <v>26.34146341463415</v>
      </c>
      <c r="I131" s="9">
        <v>48</v>
      </c>
      <c r="J131" s="10">
        <v>23.414634146341466</v>
      </c>
      <c r="K131" s="9">
        <v>19</v>
      </c>
      <c r="L131" s="10">
        <v>9.268292682926829</v>
      </c>
      <c r="M131" s="9">
        <v>14</v>
      </c>
      <c r="N131" s="10">
        <v>6.829268292682928</v>
      </c>
      <c r="O131" s="9">
        <v>6</v>
      </c>
      <c r="P131" s="10">
        <v>2.9268292682926833</v>
      </c>
      <c r="Q131" s="9">
        <v>0</v>
      </c>
      <c r="R131" s="10">
        <v>0</v>
      </c>
      <c r="S131" s="9">
        <v>0</v>
      </c>
      <c r="T131" s="10">
        <v>0</v>
      </c>
      <c r="U131" s="9">
        <v>9</v>
      </c>
      <c r="V131" s="10">
        <v>4.390243902439024</v>
      </c>
    </row>
    <row r="132" spans="1:22" ht="12.75">
      <c r="A132" s="8" t="s">
        <v>137</v>
      </c>
      <c r="B132" s="9">
        <v>144</v>
      </c>
      <c r="C132" s="9">
        <v>0</v>
      </c>
      <c r="D132" s="10">
        <v>0</v>
      </c>
      <c r="E132" s="9">
        <v>35</v>
      </c>
      <c r="F132" s="10">
        <v>24.305555555555554</v>
      </c>
      <c r="G132" s="9">
        <v>39</v>
      </c>
      <c r="H132" s="10">
        <v>27.083333333333332</v>
      </c>
      <c r="I132" s="9">
        <v>21</v>
      </c>
      <c r="J132" s="10">
        <v>14.583333333333334</v>
      </c>
      <c r="K132" s="9">
        <v>19</v>
      </c>
      <c r="L132" s="10">
        <v>13.194444444444445</v>
      </c>
      <c r="M132" s="9">
        <v>17</v>
      </c>
      <c r="N132" s="10">
        <v>11.805555555555555</v>
      </c>
      <c r="O132" s="9">
        <v>10</v>
      </c>
      <c r="P132" s="10">
        <v>6.944444444444445</v>
      </c>
      <c r="Q132" s="9">
        <v>1</v>
      </c>
      <c r="R132" s="10">
        <v>0.6944444444444444</v>
      </c>
      <c r="S132" s="9">
        <v>0</v>
      </c>
      <c r="T132" s="10">
        <v>0</v>
      </c>
      <c r="U132" s="9">
        <v>2</v>
      </c>
      <c r="V132" s="10">
        <v>1.3888888888888888</v>
      </c>
    </row>
    <row r="133" spans="1:22" ht="12.75">
      <c r="A133" s="8" t="s">
        <v>138</v>
      </c>
      <c r="B133" s="9">
        <v>24</v>
      </c>
      <c r="C133" s="9">
        <v>0</v>
      </c>
      <c r="D133" s="10">
        <v>0</v>
      </c>
      <c r="E133" s="9">
        <v>4</v>
      </c>
      <c r="F133" s="10">
        <v>16.666666666666664</v>
      </c>
      <c r="G133" s="9">
        <v>10</v>
      </c>
      <c r="H133" s="10">
        <v>41.66666666666667</v>
      </c>
      <c r="I133" s="9">
        <v>4</v>
      </c>
      <c r="J133" s="10">
        <v>16.666666666666664</v>
      </c>
      <c r="K133" s="9">
        <v>1</v>
      </c>
      <c r="L133" s="10">
        <v>4.166666666666666</v>
      </c>
      <c r="M133" s="9">
        <v>5</v>
      </c>
      <c r="N133" s="10">
        <v>20.833333333333336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178</v>
      </c>
      <c r="C134" s="9">
        <v>2</v>
      </c>
      <c r="D134" s="10">
        <v>1.1235955056179776</v>
      </c>
      <c r="E134" s="9">
        <v>24</v>
      </c>
      <c r="F134" s="10">
        <v>13.48314606741573</v>
      </c>
      <c r="G134" s="9">
        <v>34</v>
      </c>
      <c r="H134" s="10">
        <v>19.101123595505616</v>
      </c>
      <c r="I134" s="9">
        <v>42</v>
      </c>
      <c r="J134" s="10">
        <v>23.595505617977526</v>
      </c>
      <c r="K134" s="9">
        <v>33</v>
      </c>
      <c r="L134" s="10">
        <v>18.53932584269663</v>
      </c>
      <c r="M134" s="9">
        <v>30</v>
      </c>
      <c r="N134" s="10">
        <v>16.853932584269664</v>
      </c>
      <c r="O134" s="9">
        <v>9</v>
      </c>
      <c r="P134" s="10">
        <v>5.056179775280898</v>
      </c>
      <c r="Q134" s="9">
        <v>3</v>
      </c>
      <c r="R134" s="10">
        <v>1.6853932584269662</v>
      </c>
      <c r="S134" s="9">
        <v>0</v>
      </c>
      <c r="T134" s="10">
        <v>0</v>
      </c>
      <c r="U134" s="9">
        <v>1</v>
      </c>
      <c r="V134" s="10">
        <v>0.5617977528089888</v>
      </c>
    </row>
    <row r="135" spans="1:22" ht="12.75">
      <c r="A135" s="8" t="s">
        <v>140</v>
      </c>
      <c r="B135" s="9">
        <v>8</v>
      </c>
      <c r="C135" s="9">
        <v>0</v>
      </c>
      <c r="D135" s="10">
        <v>0</v>
      </c>
      <c r="E135" s="9">
        <v>0</v>
      </c>
      <c r="F135" s="10">
        <v>0</v>
      </c>
      <c r="G135" s="9">
        <v>0</v>
      </c>
      <c r="H135" s="10">
        <v>0</v>
      </c>
      <c r="I135" s="9">
        <v>3</v>
      </c>
      <c r="J135" s="10">
        <v>37.5</v>
      </c>
      <c r="K135" s="9">
        <v>3</v>
      </c>
      <c r="L135" s="10">
        <v>37.5</v>
      </c>
      <c r="M135" s="9">
        <v>1</v>
      </c>
      <c r="N135" s="10">
        <v>12.5</v>
      </c>
      <c r="O135" s="9">
        <v>1</v>
      </c>
      <c r="P135" s="10">
        <v>12.5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288</v>
      </c>
      <c r="C136" s="9">
        <v>2</v>
      </c>
      <c r="D136" s="10">
        <v>0.6944444444444444</v>
      </c>
      <c r="E136" s="9">
        <v>55</v>
      </c>
      <c r="F136" s="10">
        <v>19.09722222222222</v>
      </c>
      <c r="G136" s="9">
        <v>79</v>
      </c>
      <c r="H136" s="10">
        <v>27.430555555555557</v>
      </c>
      <c r="I136" s="9">
        <v>54</v>
      </c>
      <c r="J136" s="10">
        <v>18.75</v>
      </c>
      <c r="K136" s="9">
        <v>33</v>
      </c>
      <c r="L136" s="10">
        <v>11.458333333333332</v>
      </c>
      <c r="M136" s="9">
        <v>33</v>
      </c>
      <c r="N136" s="10">
        <v>11.458333333333332</v>
      </c>
      <c r="O136" s="9">
        <v>17</v>
      </c>
      <c r="P136" s="10">
        <v>5.902777777777778</v>
      </c>
      <c r="Q136" s="9">
        <v>3</v>
      </c>
      <c r="R136" s="10">
        <v>1.0416666666666665</v>
      </c>
      <c r="S136" s="9">
        <v>0</v>
      </c>
      <c r="T136" s="10">
        <v>0</v>
      </c>
      <c r="U136" s="9">
        <v>12</v>
      </c>
      <c r="V136" s="10">
        <v>4.166666666666666</v>
      </c>
    </row>
    <row r="137" spans="1:22" ht="12.75">
      <c r="A137" s="8" t="s">
        <v>141</v>
      </c>
      <c r="B137" s="9">
        <v>50</v>
      </c>
      <c r="C137" s="9">
        <v>0</v>
      </c>
      <c r="D137" s="10">
        <v>0</v>
      </c>
      <c r="E137" s="9">
        <v>9</v>
      </c>
      <c r="F137" s="10">
        <v>18</v>
      </c>
      <c r="G137" s="9">
        <v>11</v>
      </c>
      <c r="H137" s="10">
        <v>22</v>
      </c>
      <c r="I137" s="9">
        <v>9</v>
      </c>
      <c r="J137" s="10">
        <v>18</v>
      </c>
      <c r="K137" s="9">
        <v>10</v>
      </c>
      <c r="L137" s="10">
        <v>20</v>
      </c>
      <c r="M137" s="9">
        <v>8</v>
      </c>
      <c r="N137" s="10">
        <v>16</v>
      </c>
      <c r="O137" s="9">
        <v>3</v>
      </c>
      <c r="P137" s="10">
        <v>6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3637</v>
      </c>
      <c r="C138" s="9">
        <v>51</v>
      </c>
      <c r="D138" s="10">
        <v>1.4022546054440472</v>
      </c>
      <c r="E138" s="9">
        <v>809</v>
      </c>
      <c r="F138" s="10">
        <v>22.243607368710475</v>
      </c>
      <c r="G138" s="9">
        <v>1060</v>
      </c>
      <c r="H138" s="10">
        <v>29.14489964256255</v>
      </c>
      <c r="I138" s="9">
        <v>693</v>
      </c>
      <c r="J138" s="10">
        <v>19.05416552103382</v>
      </c>
      <c r="K138" s="9">
        <v>412</v>
      </c>
      <c r="L138" s="10">
        <v>11.328017596920539</v>
      </c>
      <c r="M138" s="9">
        <v>335</v>
      </c>
      <c r="N138" s="10">
        <v>9.21088809458345</v>
      </c>
      <c r="O138" s="9">
        <v>156</v>
      </c>
      <c r="P138" s="10">
        <v>4.289249381358262</v>
      </c>
      <c r="Q138" s="9">
        <v>17</v>
      </c>
      <c r="R138" s="10">
        <v>0.4674182018146824</v>
      </c>
      <c r="S138" s="9">
        <v>1</v>
      </c>
      <c r="T138" s="10">
        <v>0.027495188342040146</v>
      </c>
      <c r="U138" s="9">
        <v>103</v>
      </c>
      <c r="V138" s="10">
        <v>2.8320043992301347</v>
      </c>
    </row>
    <row r="139" spans="1:22" ht="12.75">
      <c r="A139" s="8" t="s">
        <v>142</v>
      </c>
      <c r="B139" s="9">
        <v>46</v>
      </c>
      <c r="C139" s="9">
        <v>0</v>
      </c>
      <c r="D139" s="10">
        <v>0</v>
      </c>
      <c r="E139" s="9">
        <v>6</v>
      </c>
      <c r="F139" s="10">
        <v>13.043478260869565</v>
      </c>
      <c r="G139" s="9">
        <v>12</v>
      </c>
      <c r="H139" s="10">
        <v>26.08695652173913</v>
      </c>
      <c r="I139" s="9">
        <v>14</v>
      </c>
      <c r="J139" s="10">
        <v>30.434782608695656</v>
      </c>
      <c r="K139" s="9">
        <v>8</v>
      </c>
      <c r="L139" s="10">
        <v>17.391304347826086</v>
      </c>
      <c r="M139" s="9">
        <v>3</v>
      </c>
      <c r="N139" s="10">
        <v>6.521739130434782</v>
      </c>
      <c r="O139" s="9">
        <v>2</v>
      </c>
      <c r="P139" s="10">
        <v>4.3478260869565215</v>
      </c>
      <c r="Q139" s="9">
        <v>0</v>
      </c>
      <c r="R139" s="10">
        <v>0</v>
      </c>
      <c r="S139" s="9">
        <v>0</v>
      </c>
      <c r="T139" s="10">
        <v>0</v>
      </c>
      <c r="U139" s="9">
        <v>1</v>
      </c>
      <c r="V139" s="10">
        <v>2.1739130434782608</v>
      </c>
    </row>
    <row r="140" spans="1:22" ht="12.75">
      <c r="A140" s="12" t="s">
        <v>10</v>
      </c>
      <c r="B140" s="2">
        <v>45</v>
      </c>
      <c r="C140" s="5">
        <v>1</v>
      </c>
      <c r="D140" s="6">
        <v>2.2222222222222223</v>
      </c>
      <c r="E140" s="5">
        <v>6</v>
      </c>
      <c r="F140" s="6">
        <v>13.333333333333334</v>
      </c>
      <c r="G140" s="13">
        <v>6</v>
      </c>
      <c r="H140" s="3">
        <v>13.333333333333334</v>
      </c>
      <c r="I140" s="5">
        <v>5</v>
      </c>
      <c r="J140" s="6">
        <v>11.11111111111111</v>
      </c>
      <c r="K140" s="5">
        <v>8</v>
      </c>
      <c r="L140" s="6">
        <v>17.77777777777778</v>
      </c>
      <c r="M140" s="13">
        <v>4</v>
      </c>
      <c r="N140" s="3">
        <v>8.88888888888889</v>
      </c>
      <c r="O140" s="5">
        <v>1</v>
      </c>
      <c r="P140" s="6">
        <v>2.2222222222222223</v>
      </c>
      <c r="Q140" s="5">
        <v>1</v>
      </c>
      <c r="R140" s="6">
        <v>2.2222222222222223</v>
      </c>
      <c r="S140" s="13">
        <v>0</v>
      </c>
      <c r="T140" s="3">
        <v>0</v>
      </c>
      <c r="U140" s="5">
        <v>13</v>
      </c>
      <c r="V140" s="6">
        <v>28.888888888888886</v>
      </c>
    </row>
    <row r="141" ht="12.75">
      <c r="A141" s="51" t="s">
        <v>154</v>
      </c>
    </row>
    <row r="142" ht="12.75">
      <c r="A142" s="51" t="s">
        <v>155</v>
      </c>
    </row>
    <row r="143" ht="11.25" customHeight="1">
      <c r="A143" s="52">
        <v>42095</v>
      </c>
    </row>
    <row r="144" spans="1:22" ht="12.75">
      <c r="A144" s="3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E3:F3"/>
    <mergeCell ref="G3:H3"/>
    <mergeCell ref="O3:P3"/>
    <mergeCell ref="Q3:R3"/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08">
      <selection activeCell="B144" sqref="B143:X144"/>
    </sheetView>
  </sheetViews>
  <sheetFormatPr defaultColWidth="11.421875" defaultRowHeight="12.75"/>
  <cols>
    <col min="1" max="1" width="27.140625" style="40" customWidth="1"/>
    <col min="2" max="2" width="9.8515625" style="50" customWidth="1"/>
    <col min="3" max="22" width="6.421875" style="46" customWidth="1"/>
    <col min="23" max="16384" width="11.421875" style="32" customWidth="1"/>
  </cols>
  <sheetData>
    <row r="1" spans="1:22" ht="20.25" customHeight="1">
      <c r="A1" s="67" t="s">
        <v>149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 customHeight="1">
      <c r="A2" s="59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18" customHeight="1">
      <c r="A3" s="60" t="s">
        <v>159</v>
      </c>
      <c r="B3" s="62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2" ht="12.75">
      <c r="A4" s="61"/>
      <c r="B4" s="62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101680</v>
      </c>
      <c r="C5" s="2">
        <v>1194</v>
      </c>
      <c r="D5" s="3">
        <v>1.1742722265932337</v>
      </c>
      <c r="E5" s="2">
        <v>24398</v>
      </c>
      <c r="F5" s="3">
        <v>23.994885916601103</v>
      </c>
      <c r="G5" s="2">
        <v>29298</v>
      </c>
      <c r="H5" s="3">
        <v>28.813926042486234</v>
      </c>
      <c r="I5" s="2">
        <v>21552</v>
      </c>
      <c r="J5" s="3">
        <v>21.19590873328088</v>
      </c>
      <c r="K5" s="2">
        <v>13245</v>
      </c>
      <c r="L5" s="3">
        <v>13.026160503540519</v>
      </c>
      <c r="M5" s="2">
        <v>8197</v>
      </c>
      <c r="N5" s="3">
        <v>8.061565696302123</v>
      </c>
      <c r="O5" s="2">
        <v>2703</v>
      </c>
      <c r="P5" s="3">
        <v>2.6583398898505117</v>
      </c>
      <c r="Q5" s="2">
        <v>244</v>
      </c>
      <c r="R5" s="3">
        <v>0.23996852871754526</v>
      </c>
      <c r="S5" s="2">
        <v>29</v>
      </c>
      <c r="T5" s="3">
        <v>0.02852084972462628</v>
      </c>
      <c r="U5" s="2">
        <v>820</v>
      </c>
      <c r="V5" s="3">
        <v>0.8064516129032258</v>
      </c>
    </row>
    <row r="6" spans="1:22" ht="12.75">
      <c r="A6" s="55" t="s">
        <v>14</v>
      </c>
      <c r="B6" s="5">
        <v>2327</v>
      </c>
      <c r="C6" s="5">
        <v>21</v>
      </c>
      <c r="D6" s="6">
        <v>0.9024495058014611</v>
      </c>
      <c r="E6" s="5">
        <v>635</v>
      </c>
      <c r="F6" s="6">
        <v>27.28835410399656</v>
      </c>
      <c r="G6" s="5">
        <v>698</v>
      </c>
      <c r="H6" s="6">
        <v>29.995702621400945</v>
      </c>
      <c r="I6" s="5">
        <v>472</v>
      </c>
      <c r="J6" s="6">
        <v>20.283626987537602</v>
      </c>
      <c r="K6" s="5">
        <v>287</v>
      </c>
      <c r="L6" s="6">
        <v>12.333476579286636</v>
      </c>
      <c r="M6" s="5">
        <v>154</v>
      </c>
      <c r="N6" s="6">
        <v>6.617963042544048</v>
      </c>
      <c r="O6" s="5">
        <v>40</v>
      </c>
      <c r="P6" s="6">
        <v>1.7189514396218308</v>
      </c>
      <c r="Q6" s="5">
        <v>8</v>
      </c>
      <c r="R6" s="6">
        <v>0.34379028792436617</v>
      </c>
      <c r="S6" s="5">
        <v>0</v>
      </c>
      <c r="T6" s="6">
        <v>0</v>
      </c>
      <c r="U6" s="5">
        <v>12</v>
      </c>
      <c r="V6" s="6">
        <v>0.5156854318865491</v>
      </c>
    </row>
    <row r="7" spans="1:22" ht="12.75">
      <c r="A7" s="8" t="s">
        <v>15</v>
      </c>
      <c r="B7" s="9">
        <v>78</v>
      </c>
      <c r="C7" s="9">
        <v>0</v>
      </c>
      <c r="D7" s="10">
        <v>0</v>
      </c>
      <c r="E7" s="9">
        <v>26</v>
      </c>
      <c r="F7" s="10">
        <v>33.33333333333333</v>
      </c>
      <c r="G7" s="9">
        <v>18</v>
      </c>
      <c r="H7" s="10">
        <v>23.076923076923077</v>
      </c>
      <c r="I7" s="9">
        <v>15</v>
      </c>
      <c r="J7" s="10">
        <v>19.230769230769234</v>
      </c>
      <c r="K7" s="9">
        <v>11</v>
      </c>
      <c r="L7" s="10">
        <v>14.102564102564102</v>
      </c>
      <c r="M7" s="9">
        <v>5</v>
      </c>
      <c r="N7" s="10">
        <v>6.41025641025641</v>
      </c>
      <c r="O7" s="9">
        <v>2</v>
      </c>
      <c r="P7" s="10">
        <v>2.564102564102564</v>
      </c>
      <c r="Q7" s="9">
        <v>0</v>
      </c>
      <c r="R7" s="10">
        <v>0</v>
      </c>
      <c r="S7" s="9">
        <v>0</v>
      </c>
      <c r="T7" s="10">
        <v>0</v>
      </c>
      <c r="U7" s="9">
        <v>1</v>
      </c>
      <c r="V7" s="10">
        <v>1.282051282051282</v>
      </c>
    </row>
    <row r="8" spans="1:22" ht="12.75">
      <c r="A8" s="8" t="s">
        <v>16</v>
      </c>
      <c r="B8" s="9">
        <v>157</v>
      </c>
      <c r="C8" s="9">
        <v>1</v>
      </c>
      <c r="D8" s="10">
        <v>0.6369426751592357</v>
      </c>
      <c r="E8" s="9">
        <v>46</v>
      </c>
      <c r="F8" s="10">
        <v>29.29936305732484</v>
      </c>
      <c r="G8" s="9">
        <v>40</v>
      </c>
      <c r="H8" s="10">
        <v>25.477707006369428</v>
      </c>
      <c r="I8" s="9">
        <v>24</v>
      </c>
      <c r="J8" s="10">
        <v>15.286624203821656</v>
      </c>
      <c r="K8" s="9">
        <v>27</v>
      </c>
      <c r="L8" s="10">
        <v>17.197452229299362</v>
      </c>
      <c r="M8" s="9">
        <v>15</v>
      </c>
      <c r="N8" s="10">
        <v>9.554140127388536</v>
      </c>
      <c r="O8" s="9">
        <v>3</v>
      </c>
      <c r="P8" s="10">
        <v>1.910828025477707</v>
      </c>
      <c r="Q8" s="9">
        <v>1</v>
      </c>
      <c r="R8" s="10">
        <v>0.6369426751592357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1182</v>
      </c>
      <c r="C9" s="9">
        <v>17</v>
      </c>
      <c r="D9" s="10">
        <v>1.4382402707275803</v>
      </c>
      <c r="E9" s="9">
        <v>296</v>
      </c>
      <c r="F9" s="10">
        <v>25.042301184433164</v>
      </c>
      <c r="G9" s="9">
        <v>342</v>
      </c>
      <c r="H9" s="10">
        <v>28.934010152284262</v>
      </c>
      <c r="I9" s="9">
        <v>267</v>
      </c>
      <c r="J9" s="10">
        <v>22.588832487309645</v>
      </c>
      <c r="K9" s="9">
        <v>142</v>
      </c>
      <c r="L9" s="10">
        <v>12.013536379018612</v>
      </c>
      <c r="M9" s="9">
        <v>81</v>
      </c>
      <c r="N9" s="10">
        <v>6.852791878172589</v>
      </c>
      <c r="O9" s="9">
        <v>25</v>
      </c>
      <c r="P9" s="10">
        <v>2.1150592216582065</v>
      </c>
      <c r="Q9" s="9">
        <v>5</v>
      </c>
      <c r="R9" s="10">
        <v>0.4230118443316413</v>
      </c>
      <c r="S9" s="9">
        <v>0</v>
      </c>
      <c r="T9" s="10">
        <v>0</v>
      </c>
      <c r="U9" s="9">
        <v>7</v>
      </c>
      <c r="V9" s="10">
        <v>0.5922165820642978</v>
      </c>
    </row>
    <row r="10" spans="1:22" ht="12.75">
      <c r="A10" s="8" t="s">
        <v>18</v>
      </c>
      <c r="B10" s="9">
        <v>275</v>
      </c>
      <c r="C10" s="9">
        <v>1</v>
      </c>
      <c r="D10" s="10">
        <v>0.36363636363636365</v>
      </c>
      <c r="E10" s="9">
        <v>85</v>
      </c>
      <c r="F10" s="10">
        <v>30.909090909090907</v>
      </c>
      <c r="G10" s="9">
        <v>90</v>
      </c>
      <c r="H10" s="10">
        <v>32.72727272727273</v>
      </c>
      <c r="I10" s="9">
        <v>44</v>
      </c>
      <c r="J10" s="10">
        <v>16</v>
      </c>
      <c r="K10" s="9">
        <v>32</v>
      </c>
      <c r="L10" s="10">
        <v>11.636363636363637</v>
      </c>
      <c r="M10" s="9">
        <v>16</v>
      </c>
      <c r="N10" s="10">
        <v>5.818181818181818</v>
      </c>
      <c r="O10" s="9">
        <v>4</v>
      </c>
      <c r="P10" s="10">
        <v>1.4545454545454546</v>
      </c>
      <c r="Q10" s="9">
        <v>0</v>
      </c>
      <c r="R10" s="10">
        <v>0</v>
      </c>
      <c r="S10" s="9">
        <v>0</v>
      </c>
      <c r="T10" s="10">
        <v>0</v>
      </c>
      <c r="U10" s="9">
        <v>3</v>
      </c>
      <c r="V10" s="10">
        <v>1.090909090909091</v>
      </c>
    </row>
    <row r="11" spans="1:22" ht="12.75">
      <c r="A11" s="8" t="s">
        <v>19</v>
      </c>
      <c r="B11" s="9">
        <v>331</v>
      </c>
      <c r="C11" s="9">
        <v>1</v>
      </c>
      <c r="D11" s="10">
        <v>0.3021148036253776</v>
      </c>
      <c r="E11" s="9">
        <v>89</v>
      </c>
      <c r="F11" s="10">
        <v>26.888217522658607</v>
      </c>
      <c r="G11" s="9">
        <v>104</v>
      </c>
      <c r="H11" s="10">
        <v>31.419939577039273</v>
      </c>
      <c r="I11" s="9">
        <v>67</v>
      </c>
      <c r="J11" s="10">
        <v>20.241691842900302</v>
      </c>
      <c r="K11" s="9">
        <v>44</v>
      </c>
      <c r="L11" s="10">
        <v>13.293051359516618</v>
      </c>
      <c r="M11" s="9">
        <v>19</v>
      </c>
      <c r="N11" s="10">
        <v>5.740181268882175</v>
      </c>
      <c r="O11" s="9">
        <v>5</v>
      </c>
      <c r="P11" s="10">
        <v>1.5105740181268883</v>
      </c>
      <c r="Q11" s="9">
        <v>1</v>
      </c>
      <c r="R11" s="10">
        <v>0.3021148036253776</v>
      </c>
      <c r="S11" s="9">
        <v>0</v>
      </c>
      <c r="T11" s="10">
        <v>0</v>
      </c>
      <c r="U11" s="9">
        <v>1</v>
      </c>
      <c r="V11" s="10">
        <v>0.3021148036253776</v>
      </c>
    </row>
    <row r="12" spans="1:22" ht="12.75">
      <c r="A12" s="8" t="s">
        <v>20</v>
      </c>
      <c r="B12" s="9">
        <v>304</v>
      </c>
      <c r="C12" s="9">
        <v>1</v>
      </c>
      <c r="D12" s="10">
        <v>0.3289473684210526</v>
      </c>
      <c r="E12" s="9">
        <v>93</v>
      </c>
      <c r="F12" s="10">
        <v>30.592105263157894</v>
      </c>
      <c r="G12" s="9">
        <v>104</v>
      </c>
      <c r="H12" s="10">
        <v>34.21052631578947</v>
      </c>
      <c r="I12" s="9">
        <v>55</v>
      </c>
      <c r="J12" s="10">
        <v>18.092105263157894</v>
      </c>
      <c r="K12" s="9">
        <v>31</v>
      </c>
      <c r="L12" s="10">
        <v>10.197368421052632</v>
      </c>
      <c r="M12" s="9">
        <v>18</v>
      </c>
      <c r="N12" s="10">
        <v>5.921052631578947</v>
      </c>
      <c r="O12" s="9">
        <v>1</v>
      </c>
      <c r="P12" s="10">
        <v>0.3289473684210526</v>
      </c>
      <c r="Q12" s="9">
        <v>1</v>
      </c>
      <c r="R12" s="10">
        <v>0.3289473684210526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6419</v>
      </c>
      <c r="C13" s="5">
        <v>118</v>
      </c>
      <c r="D13" s="6">
        <v>1.8382925689359713</v>
      </c>
      <c r="E13" s="5">
        <v>1977</v>
      </c>
      <c r="F13" s="6">
        <v>30.79918990496962</v>
      </c>
      <c r="G13" s="13">
        <v>1952</v>
      </c>
      <c r="H13" s="3">
        <v>30.409721140364542</v>
      </c>
      <c r="I13" s="5">
        <v>1247</v>
      </c>
      <c r="J13" s="6">
        <v>19.426701978501324</v>
      </c>
      <c r="K13" s="5">
        <v>632</v>
      </c>
      <c r="L13" s="6">
        <v>9.845770369216389</v>
      </c>
      <c r="M13" s="13">
        <v>330</v>
      </c>
      <c r="N13" s="3">
        <v>5.140987692787038</v>
      </c>
      <c r="O13" s="5">
        <v>97</v>
      </c>
      <c r="P13" s="6">
        <v>1.5111388066677052</v>
      </c>
      <c r="Q13" s="5">
        <v>12</v>
      </c>
      <c r="R13" s="6">
        <v>0.18694500701043776</v>
      </c>
      <c r="S13" s="13">
        <v>2</v>
      </c>
      <c r="T13" s="3">
        <v>0.031157501168406293</v>
      </c>
      <c r="U13" s="5">
        <v>52</v>
      </c>
      <c r="V13" s="6">
        <v>0.8100950303785637</v>
      </c>
    </row>
    <row r="14" spans="1:22" ht="12.75">
      <c r="A14" s="8" t="s">
        <v>22</v>
      </c>
      <c r="B14" s="9">
        <v>753</v>
      </c>
      <c r="C14" s="9">
        <v>16</v>
      </c>
      <c r="D14" s="10">
        <v>2.1248339973439574</v>
      </c>
      <c r="E14" s="9">
        <v>229</v>
      </c>
      <c r="F14" s="10">
        <v>30.411686586985393</v>
      </c>
      <c r="G14" s="9">
        <v>242</v>
      </c>
      <c r="H14" s="10">
        <v>32.13811420982736</v>
      </c>
      <c r="I14" s="9">
        <v>143</v>
      </c>
      <c r="J14" s="10">
        <v>18.99070385126162</v>
      </c>
      <c r="K14" s="9">
        <v>69</v>
      </c>
      <c r="L14" s="10">
        <v>9.163346613545817</v>
      </c>
      <c r="M14" s="9">
        <v>39</v>
      </c>
      <c r="N14" s="10">
        <v>5.179282868525896</v>
      </c>
      <c r="O14" s="9">
        <v>9</v>
      </c>
      <c r="P14" s="10">
        <v>1.1952191235059761</v>
      </c>
      <c r="Q14" s="9">
        <v>0</v>
      </c>
      <c r="R14" s="10">
        <v>0</v>
      </c>
      <c r="S14" s="9">
        <v>0</v>
      </c>
      <c r="T14" s="10">
        <v>0</v>
      </c>
      <c r="U14" s="9">
        <v>6</v>
      </c>
      <c r="V14" s="10">
        <v>0.796812749003984</v>
      </c>
    </row>
    <row r="15" spans="1:22" ht="12.75">
      <c r="A15" s="8" t="s">
        <v>23</v>
      </c>
      <c r="B15" s="9">
        <v>2479</v>
      </c>
      <c r="C15" s="9">
        <v>28</v>
      </c>
      <c r="D15" s="10">
        <v>1.1294876966518759</v>
      </c>
      <c r="E15" s="9">
        <v>662</v>
      </c>
      <c r="F15" s="10">
        <v>26.70431625655506</v>
      </c>
      <c r="G15" s="9">
        <v>790</v>
      </c>
      <c r="H15" s="10">
        <v>31.867688584106496</v>
      </c>
      <c r="I15" s="9">
        <v>510</v>
      </c>
      <c r="J15" s="10">
        <v>20.572811617587735</v>
      </c>
      <c r="K15" s="9">
        <v>279</v>
      </c>
      <c r="L15" s="10">
        <v>11.254538120209762</v>
      </c>
      <c r="M15" s="9">
        <v>150</v>
      </c>
      <c r="N15" s="10">
        <v>6.050826946349335</v>
      </c>
      <c r="O15" s="9">
        <v>32</v>
      </c>
      <c r="P15" s="10">
        <v>1.290843081887858</v>
      </c>
      <c r="Q15" s="9">
        <v>4</v>
      </c>
      <c r="R15" s="10">
        <v>0.16135538523598225</v>
      </c>
      <c r="S15" s="9">
        <v>0</v>
      </c>
      <c r="T15" s="10">
        <v>0</v>
      </c>
      <c r="U15" s="9">
        <v>24</v>
      </c>
      <c r="V15" s="10">
        <v>0.9681323114158934</v>
      </c>
    </row>
    <row r="16" spans="1:22" ht="12.75">
      <c r="A16" s="8" t="s">
        <v>24</v>
      </c>
      <c r="B16" s="9">
        <v>1028</v>
      </c>
      <c r="C16" s="9">
        <v>26</v>
      </c>
      <c r="D16" s="10">
        <v>2.529182879377432</v>
      </c>
      <c r="E16" s="9">
        <v>341</v>
      </c>
      <c r="F16" s="10">
        <v>33.17120622568093</v>
      </c>
      <c r="G16" s="9">
        <v>313</v>
      </c>
      <c r="H16" s="10">
        <v>30.44747081712062</v>
      </c>
      <c r="I16" s="9">
        <v>190</v>
      </c>
      <c r="J16" s="10">
        <v>18.482490272373543</v>
      </c>
      <c r="K16" s="9">
        <v>81</v>
      </c>
      <c r="L16" s="10">
        <v>7.879377431906614</v>
      </c>
      <c r="M16" s="9">
        <v>54</v>
      </c>
      <c r="N16" s="10">
        <v>5.252918287937743</v>
      </c>
      <c r="O16" s="9">
        <v>16</v>
      </c>
      <c r="P16" s="10">
        <v>1.556420233463035</v>
      </c>
      <c r="Q16" s="9">
        <v>2</v>
      </c>
      <c r="R16" s="10">
        <v>0.19455252918287938</v>
      </c>
      <c r="S16" s="9">
        <v>1</v>
      </c>
      <c r="T16" s="10">
        <v>0.09727626459143969</v>
      </c>
      <c r="U16" s="9">
        <v>4</v>
      </c>
      <c r="V16" s="10">
        <v>0.38910505836575876</v>
      </c>
    </row>
    <row r="17" spans="1:22" ht="12.75">
      <c r="A17" s="8" t="s">
        <v>25</v>
      </c>
      <c r="B17" s="9">
        <v>566</v>
      </c>
      <c r="C17" s="9">
        <v>15</v>
      </c>
      <c r="D17" s="10">
        <v>2.65017667844523</v>
      </c>
      <c r="E17" s="9">
        <v>188</v>
      </c>
      <c r="F17" s="10">
        <v>33.215547703180206</v>
      </c>
      <c r="G17" s="9">
        <v>154</v>
      </c>
      <c r="H17" s="10">
        <v>27.208480565371023</v>
      </c>
      <c r="I17" s="9">
        <v>106</v>
      </c>
      <c r="J17" s="10">
        <v>18.727915194346288</v>
      </c>
      <c r="K17" s="9">
        <v>61</v>
      </c>
      <c r="L17" s="10">
        <v>10.777385159010601</v>
      </c>
      <c r="M17" s="9">
        <v>22</v>
      </c>
      <c r="N17" s="10">
        <v>3.8869257950530036</v>
      </c>
      <c r="O17" s="9">
        <v>13</v>
      </c>
      <c r="P17" s="10">
        <v>2.2968197879858656</v>
      </c>
      <c r="Q17" s="9">
        <v>0</v>
      </c>
      <c r="R17" s="10">
        <v>0</v>
      </c>
      <c r="S17" s="9">
        <v>0</v>
      </c>
      <c r="T17" s="10">
        <v>0</v>
      </c>
      <c r="U17" s="9">
        <v>7</v>
      </c>
      <c r="V17" s="10">
        <v>1.2367491166077738</v>
      </c>
    </row>
    <row r="18" spans="1:22" ht="12.75">
      <c r="A18" s="8" t="s">
        <v>26</v>
      </c>
      <c r="B18" s="9">
        <v>994</v>
      </c>
      <c r="C18" s="9">
        <v>16</v>
      </c>
      <c r="D18" s="10">
        <v>1.6096579476861168</v>
      </c>
      <c r="E18" s="9">
        <v>352</v>
      </c>
      <c r="F18" s="10">
        <v>35.412474849094565</v>
      </c>
      <c r="G18" s="9">
        <v>279</v>
      </c>
      <c r="H18" s="10">
        <v>28.06841046277666</v>
      </c>
      <c r="I18" s="9">
        <v>198</v>
      </c>
      <c r="J18" s="10">
        <v>19.919517102615693</v>
      </c>
      <c r="K18" s="9">
        <v>85</v>
      </c>
      <c r="L18" s="10">
        <v>8.551307847082496</v>
      </c>
      <c r="M18" s="9">
        <v>45</v>
      </c>
      <c r="N18" s="10">
        <v>4.527162977867203</v>
      </c>
      <c r="O18" s="9">
        <v>14</v>
      </c>
      <c r="P18" s="10">
        <v>1.4084507042253522</v>
      </c>
      <c r="Q18" s="9">
        <v>2</v>
      </c>
      <c r="R18" s="10">
        <v>0.2012072434607646</v>
      </c>
      <c r="S18" s="9">
        <v>0</v>
      </c>
      <c r="T18" s="10">
        <v>0</v>
      </c>
      <c r="U18" s="9">
        <v>3</v>
      </c>
      <c r="V18" s="10">
        <v>0.30181086519114686</v>
      </c>
    </row>
    <row r="19" spans="1:22" ht="12.75">
      <c r="A19" s="8" t="s">
        <v>27</v>
      </c>
      <c r="B19" s="9">
        <v>599</v>
      </c>
      <c r="C19" s="9">
        <v>17</v>
      </c>
      <c r="D19" s="10">
        <v>2.8380634390651087</v>
      </c>
      <c r="E19" s="9">
        <v>205</v>
      </c>
      <c r="F19" s="10">
        <v>34.223706176961606</v>
      </c>
      <c r="G19" s="9">
        <v>174</v>
      </c>
      <c r="H19" s="10">
        <v>29.04841402337229</v>
      </c>
      <c r="I19" s="9">
        <v>100</v>
      </c>
      <c r="J19" s="10">
        <v>16.69449081803005</v>
      </c>
      <c r="K19" s="9">
        <v>57</v>
      </c>
      <c r="L19" s="10">
        <v>9.515859766277128</v>
      </c>
      <c r="M19" s="9">
        <v>20</v>
      </c>
      <c r="N19" s="10">
        <v>3.33889816360601</v>
      </c>
      <c r="O19" s="9">
        <v>13</v>
      </c>
      <c r="P19" s="10">
        <v>2.1702838063439067</v>
      </c>
      <c r="Q19" s="9">
        <v>4</v>
      </c>
      <c r="R19" s="10">
        <v>0.667779632721202</v>
      </c>
      <c r="S19" s="9">
        <v>1</v>
      </c>
      <c r="T19" s="10">
        <v>0.1669449081803005</v>
      </c>
      <c r="U19" s="9">
        <v>8</v>
      </c>
      <c r="V19" s="10">
        <v>1.335559265442404</v>
      </c>
    </row>
    <row r="20" spans="1:22" ht="12.75">
      <c r="A20" s="12" t="s">
        <v>28</v>
      </c>
      <c r="B20" s="2">
        <v>13528</v>
      </c>
      <c r="C20" s="5">
        <v>261</v>
      </c>
      <c r="D20" s="6">
        <v>1.929331756357185</v>
      </c>
      <c r="E20" s="5">
        <v>3788</v>
      </c>
      <c r="F20" s="6">
        <v>28.00118273211118</v>
      </c>
      <c r="G20" s="13">
        <v>4121</v>
      </c>
      <c r="H20" s="3">
        <v>30.462743938497933</v>
      </c>
      <c r="I20" s="5">
        <v>2600</v>
      </c>
      <c r="J20" s="6">
        <v>19.2193968066233</v>
      </c>
      <c r="K20" s="5">
        <v>1449</v>
      </c>
      <c r="L20" s="6">
        <v>10.711117681845062</v>
      </c>
      <c r="M20" s="13">
        <v>756</v>
      </c>
      <c r="N20" s="3">
        <v>5.588409225310468</v>
      </c>
      <c r="O20" s="5">
        <v>271</v>
      </c>
      <c r="P20" s="6">
        <v>2.0032525133057364</v>
      </c>
      <c r="Q20" s="5">
        <v>32</v>
      </c>
      <c r="R20" s="6">
        <v>0.2365464222353637</v>
      </c>
      <c r="S20" s="13">
        <v>8</v>
      </c>
      <c r="T20" s="3">
        <v>0.05913660555884093</v>
      </c>
      <c r="U20" s="5">
        <v>242</v>
      </c>
      <c r="V20" s="6">
        <v>1.7888823181549378</v>
      </c>
    </row>
    <row r="21" spans="1:22" ht="12.75">
      <c r="A21" s="8" t="s">
        <v>29</v>
      </c>
      <c r="B21" s="9">
        <v>3454</v>
      </c>
      <c r="C21" s="9">
        <v>56</v>
      </c>
      <c r="D21" s="10">
        <v>1.6213086276780544</v>
      </c>
      <c r="E21" s="9">
        <v>904</v>
      </c>
      <c r="F21" s="10">
        <v>26.17255356108859</v>
      </c>
      <c r="G21" s="9">
        <v>1039</v>
      </c>
      <c r="H21" s="10">
        <v>30.0810654313839</v>
      </c>
      <c r="I21" s="9">
        <v>755</v>
      </c>
      <c r="J21" s="10">
        <v>21.85871453387377</v>
      </c>
      <c r="K21" s="9">
        <v>367</v>
      </c>
      <c r="L21" s="10">
        <v>10.62536189924725</v>
      </c>
      <c r="M21" s="9">
        <v>180</v>
      </c>
      <c r="N21" s="10">
        <v>5.211349160393746</v>
      </c>
      <c r="O21" s="9">
        <v>73</v>
      </c>
      <c r="P21" s="10">
        <v>2.113491603937464</v>
      </c>
      <c r="Q21" s="9">
        <v>6</v>
      </c>
      <c r="R21" s="10">
        <v>0.17371163867979156</v>
      </c>
      <c r="S21" s="9">
        <v>3</v>
      </c>
      <c r="T21" s="10">
        <v>0.08685581933989578</v>
      </c>
      <c r="U21" s="9">
        <v>71</v>
      </c>
      <c r="V21" s="10">
        <v>2.055587724377533</v>
      </c>
    </row>
    <row r="22" spans="1:22" ht="12.75">
      <c r="A22" s="8" t="s">
        <v>30</v>
      </c>
      <c r="B22" s="9">
        <v>627</v>
      </c>
      <c r="C22" s="9">
        <v>12</v>
      </c>
      <c r="D22" s="10">
        <v>1.9138755980861244</v>
      </c>
      <c r="E22" s="9">
        <v>166</v>
      </c>
      <c r="F22" s="10">
        <v>26.475279106858054</v>
      </c>
      <c r="G22" s="9">
        <v>205</v>
      </c>
      <c r="H22" s="10">
        <v>32.695374800637964</v>
      </c>
      <c r="I22" s="9">
        <v>124</v>
      </c>
      <c r="J22" s="10">
        <v>19.776714513556616</v>
      </c>
      <c r="K22" s="9">
        <v>71</v>
      </c>
      <c r="L22" s="10">
        <v>11.323763955342903</v>
      </c>
      <c r="M22" s="9">
        <v>38</v>
      </c>
      <c r="N22" s="10">
        <v>6.0606060606060606</v>
      </c>
      <c r="O22" s="9">
        <v>7</v>
      </c>
      <c r="P22" s="10">
        <v>1.1164274322169059</v>
      </c>
      <c r="Q22" s="9">
        <v>1</v>
      </c>
      <c r="R22" s="10">
        <v>0.1594896331738437</v>
      </c>
      <c r="S22" s="9">
        <v>1</v>
      </c>
      <c r="T22" s="10">
        <v>0.1594896331738437</v>
      </c>
      <c r="U22" s="9">
        <v>2</v>
      </c>
      <c r="V22" s="10">
        <v>0.3189792663476874</v>
      </c>
    </row>
    <row r="23" spans="1:22" ht="12.75">
      <c r="A23" s="14" t="s">
        <v>31</v>
      </c>
      <c r="B23" s="9">
        <v>1104</v>
      </c>
      <c r="C23" s="9">
        <v>31</v>
      </c>
      <c r="D23" s="10">
        <v>2.8079710144927534</v>
      </c>
      <c r="E23" s="9">
        <v>325</v>
      </c>
      <c r="F23" s="10">
        <v>29.438405797101446</v>
      </c>
      <c r="G23" s="9">
        <v>365</v>
      </c>
      <c r="H23" s="10">
        <v>33.061594202898554</v>
      </c>
      <c r="I23" s="9">
        <v>193</v>
      </c>
      <c r="J23" s="10">
        <v>17.481884057971016</v>
      </c>
      <c r="K23" s="9">
        <v>99</v>
      </c>
      <c r="L23" s="10">
        <v>8.967391304347826</v>
      </c>
      <c r="M23" s="9">
        <v>50</v>
      </c>
      <c r="N23" s="10">
        <v>4.528985507246377</v>
      </c>
      <c r="O23" s="9">
        <v>24</v>
      </c>
      <c r="P23" s="10">
        <v>2.1739130434782608</v>
      </c>
      <c r="Q23" s="9">
        <v>3</v>
      </c>
      <c r="R23" s="10">
        <v>0.2717391304347826</v>
      </c>
      <c r="S23" s="9">
        <v>0</v>
      </c>
      <c r="T23" s="10">
        <v>0</v>
      </c>
      <c r="U23" s="9">
        <v>14</v>
      </c>
      <c r="V23" s="10">
        <v>1.2681159420289856</v>
      </c>
    </row>
    <row r="24" spans="1:22" ht="12.75">
      <c r="A24" s="8" t="s">
        <v>32</v>
      </c>
      <c r="B24" s="9">
        <v>1727</v>
      </c>
      <c r="C24" s="9">
        <v>30</v>
      </c>
      <c r="D24" s="10">
        <v>1.7371163867979156</v>
      </c>
      <c r="E24" s="9">
        <v>505</v>
      </c>
      <c r="F24" s="10">
        <v>29.241459177764913</v>
      </c>
      <c r="G24" s="9">
        <v>546</v>
      </c>
      <c r="H24" s="10">
        <v>31.615518239722064</v>
      </c>
      <c r="I24" s="9">
        <v>291</v>
      </c>
      <c r="J24" s="10">
        <v>16.85002895193978</v>
      </c>
      <c r="K24" s="9">
        <v>187</v>
      </c>
      <c r="L24" s="10">
        <v>10.828025477707007</v>
      </c>
      <c r="M24" s="9">
        <v>112</v>
      </c>
      <c r="N24" s="10">
        <v>6.485234510712218</v>
      </c>
      <c r="O24" s="9">
        <v>31</v>
      </c>
      <c r="P24" s="10">
        <v>1.795020266357846</v>
      </c>
      <c r="Q24" s="9">
        <v>3</v>
      </c>
      <c r="R24" s="10">
        <v>0.17371163867979156</v>
      </c>
      <c r="S24" s="9">
        <v>0</v>
      </c>
      <c r="T24" s="10">
        <v>0</v>
      </c>
      <c r="U24" s="9">
        <v>22</v>
      </c>
      <c r="V24" s="10">
        <v>1.2738853503184715</v>
      </c>
    </row>
    <row r="25" spans="1:22" ht="12.75">
      <c r="A25" s="8" t="s">
        <v>33</v>
      </c>
      <c r="B25" s="9">
        <v>25</v>
      </c>
      <c r="C25" s="9">
        <v>1</v>
      </c>
      <c r="D25" s="10">
        <v>4</v>
      </c>
      <c r="E25" s="9">
        <v>10</v>
      </c>
      <c r="F25" s="10">
        <v>40</v>
      </c>
      <c r="G25" s="9">
        <v>8</v>
      </c>
      <c r="H25" s="10">
        <v>32</v>
      </c>
      <c r="I25" s="9">
        <v>2</v>
      </c>
      <c r="J25" s="10">
        <v>8</v>
      </c>
      <c r="K25" s="9">
        <v>2</v>
      </c>
      <c r="L25" s="10">
        <v>8</v>
      </c>
      <c r="M25" s="9">
        <v>2</v>
      </c>
      <c r="N25" s="10">
        <v>8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262</v>
      </c>
      <c r="C26" s="9">
        <v>3</v>
      </c>
      <c r="D26" s="10">
        <v>1.1450381679389312</v>
      </c>
      <c r="E26" s="9">
        <v>95</v>
      </c>
      <c r="F26" s="10">
        <v>36.25954198473282</v>
      </c>
      <c r="G26" s="9">
        <v>69</v>
      </c>
      <c r="H26" s="10">
        <v>26.33587786259542</v>
      </c>
      <c r="I26" s="9">
        <v>45</v>
      </c>
      <c r="J26" s="10">
        <v>17.17557251908397</v>
      </c>
      <c r="K26" s="9">
        <v>25</v>
      </c>
      <c r="L26" s="10">
        <v>9.541984732824428</v>
      </c>
      <c r="M26" s="9">
        <v>16</v>
      </c>
      <c r="N26" s="10">
        <v>6.106870229007633</v>
      </c>
      <c r="O26" s="9">
        <v>3</v>
      </c>
      <c r="P26" s="10">
        <v>1.1450381679389312</v>
      </c>
      <c r="Q26" s="9">
        <v>1</v>
      </c>
      <c r="R26" s="10">
        <v>0.38167938931297707</v>
      </c>
      <c r="S26" s="9">
        <v>0</v>
      </c>
      <c r="T26" s="10">
        <v>0</v>
      </c>
      <c r="U26" s="9">
        <v>5</v>
      </c>
      <c r="V26" s="10">
        <v>1.9083969465648856</v>
      </c>
    </row>
    <row r="27" spans="1:22" ht="12.75">
      <c r="A27" s="8" t="s">
        <v>35</v>
      </c>
      <c r="B27" s="9">
        <v>1137</v>
      </c>
      <c r="C27" s="9">
        <v>30</v>
      </c>
      <c r="D27" s="10">
        <v>2.638522427440633</v>
      </c>
      <c r="E27" s="9">
        <v>348</v>
      </c>
      <c r="F27" s="10">
        <v>30.606860158311346</v>
      </c>
      <c r="G27" s="9">
        <v>324</v>
      </c>
      <c r="H27" s="10">
        <v>28.49604221635884</v>
      </c>
      <c r="I27" s="9">
        <v>186</v>
      </c>
      <c r="J27" s="10">
        <v>16.358839050131927</v>
      </c>
      <c r="K27" s="9">
        <v>118</v>
      </c>
      <c r="L27" s="10">
        <v>10.378188214599824</v>
      </c>
      <c r="M27" s="9">
        <v>64</v>
      </c>
      <c r="N27" s="10">
        <v>5.628847845206685</v>
      </c>
      <c r="O27" s="9">
        <v>33</v>
      </c>
      <c r="P27" s="10">
        <v>2.9023746701846966</v>
      </c>
      <c r="Q27" s="9">
        <v>2</v>
      </c>
      <c r="R27" s="10">
        <v>0.1759014951627089</v>
      </c>
      <c r="S27" s="9">
        <v>0</v>
      </c>
      <c r="T27" s="10">
        <v>0</v>
      </c>
      <c r="U27" s="9">
        <v>32</v>
      </c>
      <c r="V27" s="10">
        <v>2.8144239226033423</v>
      </c>
    </row>
    <row r="28" spans="1:22" ht="12.75">
      <c r="A28" s="8" t="s">
        <v>36</v>
      </c>
      <c r="B28" s="9">
        <v>399</v>
      </c>
      <c r="C28" s="9">
        <v>9</v>
      </c>
      <c r="D28" s="10">
        <v>2.2556390977443606</v>
      </c>
      <c r="E28" s="9">
        <v>139</v>
      </c>
      <c r="F28" s="10">
        <v>34.83709273182957</v>
      </c>
      <c r="G28" s="9">
        <v>102</v>
      </c>
      <c r="H28" s="10">
        <v>25.563909774436087</v>
      </c>
      <c r="I28" s="9">
        <v>85</v>
      </c>
      <c r="J28" s="10">
        <v>21.303258145363408</v>
      </c>
      <c r="K28" s="9">
        <v>36</v>
      </c>
      <c r="L28" s="10">
        <v>9.022556390977442</v>
      </c>
      <c r="M28" s="9">
        <v>18</v>
      </c>
      <c r="N28" s="10">
        <v>4.511278195488721</v>
      </c>
      <c r="O28" s="9">
        <v>7</v>
      </c>
      <c r="P28" s="10">
        <v>1.7543859649122806</v>
      </c>
      <c r="Q28" s="9">
        <v>0</v>
      </c>
      <c r="R28" s="10">
        <v>0</v>
      </c>
      <c r="S28" s="9">
        <v>1</v>
      </c>
      <c r="T28" s="10">
        <v>0.2506265664160401</v>
      </c>
      <c r="U28" s="9">
        <v>2</v>
      </c>
      <c r="V28" s="10">
        <v>0.5012531328320802</v>
      </c>
    </row>
    <row r="29" spans="1:22" ht="12.75">
      <c r="A29" s="8" t="s">
        <v>37</v>
      </c>
      <c r="B29" s="9">
        <v>720</v>
      </c>
      <c r="C29" s="9">
        <v>15</v>
      </c>
      <c r="D29" s="10">
        <v>2.083333333333333</v>
      </c>
      <c r="E29" s="9">
        <v>185</v>
      </c>
      <c r="F29" s="10">
        <v>25.694444444444443</v>
      </c>
      <c r="G29" s="9">
        <v>215</v>
      </c>
      <c r="H29" s="10">
        <v>29.86111111111111</v>
      </c>
      <c r="I29" s="9">
        <v>123</v>
      </c>
      <c r="J29" s="10">
        <v>17.083333333333332</v>
      </c>
      <c r="K29" s="9">
        <v>75</v>
      </c>
      <c r="L29" s="10">
        <v>10.416666666666668</v>
      </c>
      <c r="M29" s="9">
        <v>31</v>
      </c>
      <c r="N29" s="10">
        <v>4.305555555555555</v>
      </c>
      <c r="O29" s="9">
        <v>12</v>
      </c>
      <c r="P29" s="10">
        <v>1.6666666666666667</v>
      </c>
      <c r="Q29" s="9">
        <v>3</v>
      </c>
      <c r="R29" s="10">
        <v>0.4166666666666667</v>
      </c>
      <c r="S29" s="9">
        <v>0</v>
      </c>
      <c r="T29" s="10">
        <v>0</v>
      </c>
      <c r="U29" s="9">
        <v>61</v>
      </c>
      <c r="V29" s="10">
        <v>8.472222222222223</v>
      </c>
    </row>
    <row r="30" spans="1:22" ht="12.75">
      <c r="A30" s="8" t="s">
        <v>38</v>
      </c>
      <c r="B30" s="9">
        <v>3926</v>
      </c>
      <c r="C30" s="9">
        <v>72</v>
      </c>
      <c r="D30" s="10">
        <v>1.8339276617422313</v>
      </c>
      <c r="E30" s="9">
        <v>1067</v>
      </c>
      <c r="F30" s="10">
        <v>27.1777890983189</v>
      </c>
      <c r="G30" s="9">
        <v>1216</v>
      </c>
      <c r="H30" s="10">
        <v>30.973000509424352</v>
      </c>
      <c r="I30" s="9">
        <v>765</v>
      </c>
      <c r="J30" s="10">
        <v>19.485481406011207</v>
      </c>
      <c r="K30" s="9">
        <v>447</v>
      </c>
      <c r="L30" s="10">
        <v>11.385634233316352</v>
      </c>
      <c r="M30" s="9">
        <v>232</v>
      </c>
      <c r="N30" s="10">
        <v>5.909322465613856</v>
      </c>
      <c r="O30" s="9">
        <v>79</v>
      </c>
      <c r="P30" s="10">
        <v>2.012226184411615</v>
      </c>
      <c r="Q30" s="9">
        <v>13</v>
      </c>
      <c r="R30" s="10">
        <v>0.33112582781456956</v>
      </c>
      <c r="S30" s="9">
        <v>3</v>
      </c>
      <c r="T30" s="10">
        <v>0.07641365257259297</v>
      </c>
      <c r="U30" s="9">
        <v>32</v>
      </c>
      <c r="V30" s="10">
        <v>0.815078960774325</v>
      </c>
    </row>
    <row r="31" spans="1:22" ht="12.75">
      <c r="A31" s="8" t="s">
        <v>39</v>
      </c>
      <c r="B31" s="9">
        <v>147</v>
      </c>
      <c r="C31" s="9">
        <v>2</v>
      </c>
      <c r="D31" s="10">
        <v>1.3605442176870748</v>
      </c>
      <c r="E31" s="9">
        <v>44</v>
      </c>
      <c r="F31" s="10">
        <v>29.931972789115648</v>
      </c>
      <c r="G31" s="9">
        <v>32</v>
      </c>
      <c r="H31" s="10">
        <v>21.768707482993197</v>
      </c>
      <c r="I31" s="9">
        <v>31</v>
      </c>
      <c r="J31" s="10">
        <v>21.08843537414966</v>
      </c>
      <c r="K31" s="9">
        <v>22</v>
      </c>
      <c r="L31" s="10">
        <v>14.965986394557824</v>
      </c>
      <c r="M31" s="9">
        <v>13</v>
      </c>
      <c r="N31" s="10">
        <v>8.843537414965986</v>
      </c>
      <c r="O31" s="9">
        <v>2</v>
      </c>
      <c r="P31" s="10">
        <v>1.3605442176870748</v>
      </c>
      <c r="Q31" s="9">
        <v>0</v>
      </c>
      <c r="R31" s="10">
        <v>0</v>
      </c>
      <c r="S31" s="9">
        <v>0</v>
      </c>
      <c r="T31" s="10">
        <v>0</v>
      </c>
      <c r="U31" s="9">
        <v>1</v>
      </c>
      <c r="V31" s="10">
        <v>0.6802721088435374</v>
      </c>
    </row>
    <row r="32" spans="1:22" ht="12.75">
      <c r="A32" s="12" t="s">
        <v>40</v>
      </c>
      <c r="B32" s="2">
        <v>3297</v>
      </c>
      <c r="C32" s="5">
        <v>49</v>
      </c>
      <c r="D32" s="6">
        <v>1.48619957537155</v>
      </c>
      <c r="E32" s="5">
        <v>973</v>
      </c>
      <c r="F32" s="6">
        <v>29.511677282377917</v>
      </c>
      <c r="G32" s="13">
        <v>899</v>
      </c>
      <c r="H32" s="3">
        <v>27.26721261753109</v>
      </c>
      <c r="I32" s="5">
        <v>623</v>
      </c>
      <c r="J32" s="6">
        <v>18.895966029723994</v>
      </c>
      <c r="K32" s="5">
        <v>371</v>
      </c>
      <c r="L32" s="6">
        <v>11.252653927813164</v>
      </c>
      <c r="M32" s="13">
        <v>266</v>
      </c>
      <c r="N32" s="3">
        <v>8.067940552016985</v>
      </c>
      <c r="O32" s="5">
        <v>93</v>
      </c>
      <c r="P32" s="6">
        <v>2.820746132848044</v>
      </c>
      <c r="Q32" s="5">
        <v>9</v>
      </c>
      <c r="R32" s="6">
        <v>0.27297543221110104</v>
      </c>
      <c r="S32" s="13">
        <v>1</v>
      </c>
      <c r="T32" s="3">
        <v>0.030330603579011222</v>
      </c>
      <c r="U32" s="5">
        <v>13</v>
      </c>
      <c r="V32" s="6">
        <v>0.3942978465271459</v>
      </c>
    </row>
    <row r="33" spans="1:22" ht="12.75">
      <c r="A33" s="8" t="s">
        <v>41</v>
      </c>
      <c r="B33" s="9">
        <v>436</v>
      </c>
      <c r="C33" s="9">
        <v>6</v>
      </c>
      <c r="D33" s="10">
        <v>1.3761467889908259</v>
      </c>
      <c r="E33" s="9">
        <v>140</v>
      </c>
      <c r="F33" s="10">
        <v>32.11009174311927</v>
      </c>
      <c r="G33" s="9">
        <v>118</v>
      </c>
      <c r="H33" s="10">
        <v>27.06422018348624</v>
      </c>
      <c r="I33" s="9">
        <v>87</v>
      </c>
      <c r="J33" s="10">
        <v>19.954128440366972</v>
      </c>
      <c r="K33" s="9">
        <v>37</v>
      </c>
      <c r="L33" s="10">
        <v>8.486238532110093</v>
      </c>
      <c r="M33" s="9">
        <v>31</v>
      </c>
      <c r="N33" s="10">
        <v>7.110091743119266</v>
      </c>
      <c r="O33" s="9">
        <v>15</v>
      </c>
      <c r="P33" s="10">
        <v>3.4403669724770642</v>
      </c>
      <c r="Q33" s="9">
        <v>0</v>
      </c>
      <c r="R33" s="10">
        <v>0</v>
      </c>
      <c r="S33" s="9">
        <v>1</v>
      </c>
      <c r="T33" s="10">
        <v>0.22935779816513763</v>
      </c>
      <c r="U33" s="9">
        <v>1</v>
      </c>
      <c r="V33" s="10">
        <v>0.22935779816513763</v>
      </c>
    </row>
    <row r="34" spans="1:22" ht="12.75">
      <c r="A34" s="15" t="s">
        <v>42</v>
      </c>
      <c r="B34" s="9">
        <v>311</v>
      </c>
      <c r="C34" s="9">
        <v>6</v>
      </c>
      <c r="D34" s="10">
        <v>1.929260450160772</v>
      </c>
      <c r="E34" s="9">
        <v>99</v>
      </c>
      <c r="F34" s="10">
        <v>31.832797427652732</v>
      </c>
      <c r="G34" s="31">
        <v>81</v>
      </c>
      <c r="H34" s="10">
        <v>26.04501607717042</v>
      </c>
      <c r="I34" s="9">
        <v>60</v>
      </c>
      <c r="J34" s="10">
        <v>19.292604501607716</v>
      </c>
      <c r="K34" s="9">
        <v>27</v>
      </c>
      <c r="L34" s="10">
        <v>8.681672025723474</v>
      </c>
      <c r="M34" s="31">
        <v>28</v>
      </c>
      <c r="N34" s="10">
        <v>9.003215434083602</v>
      </c>
      <c r="O34" s="9">
        <v>8</v>
      </c>
      <c r="P34" s="10">
        <v>2.572347266881029</v>
      </c>
      <c r="Q34" s="9">
        <v>2</v>
      </c>
      <c r="R34" s="10">
        <v>0.6430868167202572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168</v>
      </c>
      <c r="C35" s="9">
        <v>2</v>
      </c>
      <c r="D35" s="10">
        <v>1.1904761904761905</v>
      </c>
      <c r="E35" s="9">
        <v>48</v>
      </c>
      <c r="F35" s="10">
        <v>28.57142857142857</v>
      </c>
      <c r="G35" s="9">
        <v>54</v>
      </c>
      <c r="H35" s="10">
        <v>32.142857142857146</v>
      </c>
      <c r="I35" s="9">
        <v>26</v>
      </c>
      <c r="J35" s="10">
        <v>15.476190476190476</v>
      </c>
      <c r="K35" s="9">
        <v>18</v>
      </c>
      <c r="L35" s="10">
        <v>10.714285714285714</v>
      </c>
      <c r="M35" s="9">
        <v>14</v>
      </c>
      <c r="N35" s="10">
        <v>8.333333333333332</v>
      </c>
      <c r="O35" s="9">
        <v>5</v>
      </c>
      <c r="P35" s="10">
        <v>2.976190476190476</v>
      </c>
      <c r="Q35" s="9">
        <v>1</v>
      </c>
      <c r="R35" s="10">
        <v>0.5952380952380952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452</v>
      </c>
      <c r="C36" s="9">
        <v>6</v>
      </c>
      <c r="D36" s="10">
        <v>1.3274336283185841</v>
      </c>
      <c r="E36" s="9">
        <v>138</v>
      </c>
      <c r="F36" s="10">
        <v>30.53097345132743</v>
      </c>
      <c r="G36" s="9">
        <v>132</v>
      </c>
      <c r="H36" s="10">
        <v>29.20353982300885</v>
      </c>
      <c r="I36" s="9">
        <v>78</v>
      </c>
      <c r="J36" s="10">
        <v>17.25663716814159</v>
      </c>
      <c r="K36" s="9">
        <v>53</v>
      </c>
      <c r="L36" s="10">
        <v>11.725663716814159</v>
      </c>
      <c r="M36" s="9">
        <v>28</v>
      </c>
      <c r="N36" s="10">
        <v>6.1946902654867255</v>
      </c>
      <c r="O36" s="9">
        <v>11</v>
      </c>
      <c r="P36" s="10">
        <v>2.433628318584071</v>
      </c>
      <c r="Q36" s="9">
        <v>2</v>
      </c>
      <c r="R36" s="10">
        <v>0.4424778761061947</v>
      </c>
      <c r="S36" s="9">
        <v>0</v>
      </c>
      <c r="T36" s="10">
        <v>0</v>
      </c>
      <c r="U36" s="9">
        <v>4</v>
      </c>
      <c r="V36" s="10">
        <v>0.8849557522123894</v>
      </c>
    </row>
    <row r="37" spans="1:22" ht="12.75">
      <c r="A37" s="8" t="s">
        <v>45</v>
      </c>
      <c r="B37" s="9">
        <v>320</v>
      </c>
      <c r="C37" s="9">
        <v>2</v>
      </c>
      <c r="D37" s="10">
        <v>0.625</v>
      </c>
      <c r="E37" s="9">
        <v>79</v>
      </c>
      <c r="F37" s="10">
        <v>24.6875</v>
      </c>
      <c r="G37" s="9">
        <v>81</v>
      </c>
      <c r="H37" s="10">
        <v>25.3125</v>
      </c>
      <c r="I37" s="9">
        <v>81</v>
      </c>
      <c r="J37" s="10">
        <v>25.3125</v>
      </c>
      <c r="K37" s="9">
        <v>42</v>
      </c>
      <c r="L37" s="10">
        <v>13.125</v>
      </c>
      <c r="M37" s="9">
        <v>23</v>
      </c>
      <c r="N37" s="10">
        <v>7.187499999999999</v>
      </c>
      <c r="O37" s="9">
        <v>10</v>
      </c>
      <c r="P37" s="10">
        <v>3.125</v>
      </c>
      <c r="Q37" s="9">
        <v>1</v>
      </c>
      <c r="R37" s="10">
        <v>0.3125</v>
      </c>
      <c r="S37" s="9">
        <v>0</v>
      </c>
      <c r="T37" s="10">
        <v>0</v>
      </c>
      <c r="U37" s="9">
        <v>1</v>
      </c>
      <c r="V37" s="10">
        <v>0.3125</v>
      </c>
    </row>
    <row r="38" spans="1:22" ht="12.75">
      <c r="A38" s="8" t="s">
        <v>46</v>
      </c>
      <c r="B38" s="9">
        <v>170</v>
      </c>
      <c r="C38" s="9">
        <v>1</v>
      </c>
      <c r="D38" s="10">
        <v>0.5882352941176471</v>
      </c>
      <c r="E38" s="9">
        <v>32</v>
      </c>
      <c r="F38" s="10">
        <v>18.823529411764707</v>
      </c>
      <c r="G38" s="9">
        <v>47</v>
      </c>
      <c r="H38" s="10">
        <v>27.647058823529413</v>
      </c>
      <c r="I38" s="9">
        <v>38</v>
      </c>
      <c r="J38" s="10">
        <v>22.35294117647059</v>
      </c>
      <c r="K38" s="9">
        <v>25</v>
      </c>
      <c r="L38" s="10">
        <v>14.705882352941178</v>
      </c>
      <c r="M38" s="9">
        <v>19</v>
      </c>
      <c r="N38" s="10">
        <v>11.176470588235295</v>
      </c>
      <c r="O38" s="9">
        <v>6</v>
      </c>
      <c r="P38" s="10">
        <v>3.5294117647058822</v>
      </c>
      <c r="Q38" s="9">
        <v>0</v>
      </c>
      <c r="R38" s="10">
        <v>0</v>
      </c>
      <c r="S38" s="9">
        <v>0</v>
      </c>
      <c r="T38" s="10">
        <v>0</v>
      </c>
      <c r="U38" s="9">
        <v>2</v>
      </c>
      <c r="V38" s="10">
        <v>1.1764705882352942</v>
      </c>
    </row>
    <row r="39" spans="1:22" ht="12.75">
      <c r="A39" s="8" t="s">
        <v>47</v>
      </c>
      <c r="B39" s="9">
        <v>736</v>
      </c>
      <c r="C39" s="9">
        <v>12</v>
      </c>
      <c r="D39" s="10">
        <v>1.6304347826086956</v>
      </c>
      <c r="E39" s="9">
        <v>212</v>
      </c>
      <c r="F39" s="10">
        <v>28.804347826086957</v>
      </c>
      <c r="G39" s="9">
        <v>207</v>
      </c>
      <c r="H39" s="10">
        <v>28.125</v>
      </c>
      <c r="I39" s="9">
        <v>120</v>
      </c>
      <c r="J39" s="10">
        <v>16.304347826086957</v>
      </c>
      <c r="K39" s="9">
        <v>96</v>
      </c>
      <c r="L39" s="10">
        <v>13.043478260869565</v>
      </c>
      <c r="M39" s="9">
        <v>69</v>
      </c>
      <c r="N39" s="10">
        <v>9.375</v>
      </c>
      <c r="O39" s="9">
        <v>18</v>
      </c>
      <c r="P39" s="10">
        <v>2.4456521739130435</v>
      </c>
      <c r="Q39" s="9">
        <v>0</v>
      </c>
      <c r="R39" s="10">
        <v>0</v>
      </c>
      <c r="S39" s="9">
        <v>0</v>
      </c>
      <c r="T39" s="10">
        <v>0</v>
      </c>
      <c r="U39" s="9">
        <v>2</v>
      </c>
      <c r="V39" s="10">
        <v>0.2717391304347826</v>
      </c>
    </row>
    <row r="40" spans="1:22" ht="12.75">
      <c r="A40" s="8" t="s">
        <v>48</v>
      </c>
      <c r="B40" s="9">
        <v>253</v>
      </c>
      <c r="C40" s="9">
        <v>3</v>
      </c>
      <c r="D40" s="10">
        <v>1.185770750988142</v>
      </c>
      <c r="E40" s="9">
        <v>89</v>
      </c>
      <c r="F40" s="10">
        <v>35.177865612648226</v>
      </c>
      <c r="G40" s="9">
        <v>61</v>
      </c>
      <c r="H40" s="10">
        <v>24.110671936758894</v>
      </c>
      <c r="I40" s="9">
        <v>42</v>
      </c>
      <c r="J40" s="10">
        <v>16.600790513833992</v>
      </c>
      <c r="K40" s="9">
        <v>28</v>
      </c>
      <c r="L40" s="10">
        <v>11.067193675889328</v>
      </c>
      <c r="M40" s="9">
        <v>18</v>
      </c>
      <c r="N40" s="10">
        <v>7.114624505928854</v>
      </c>
      <c r="O40" s="9">
        <v>9</v>
      </c>
      <c r="P40" s="10">
        <v>3.557312252964427</v>
      </c>
      <c r="Q40" s="9">
        <v>1</v>
      </c>
      <c r="R40" s="10">
        <v>0.3952569169960474</v>
      </c>
      <c r="S40" s="9">
        <v>0</v>
      </c>
      <c r="T40" s="10">
        <v>0</v>
      </c>
      <c r="U40" s="9">
        <v>2</v>
      </c>
      <c r="V40" s="10">
        <v>0.7905138339920948</v>
      </c>
    </row>
    <row r="41" spans="1:22" ht="12.75">
      <c r="A41" s="8" t="s">
        <v>49</v>
      </c>
      <c r="B41" s="9">
        <v>90</v>
      </c>
      <c r="C41" s="9">
        <v>1</v>
      </c>
      <c r="D41" s="10">
        <v>1.1111111111111112</v>
      </c>
      <c r="E41" s="9">
        <v>29</v>
      </c>
      <c r="F41" s="10">
        <v>32.22222222222222</v>
      </c>
      <c r="G41" s="9">
        <v>22</v>
      </c>
      <c r="H41" s="10">
        <v>24.444444444444443</v>
      </c>
      <c r="I41" s="9">
        <v>22</v>
      </c>
      <c r="J41" s="10">
        <v>24.444444444444443</v>
      </c>
      <c r="K41" s="9">
        <v>7</v>
      </c>
      <c r="L41" s="10">
        <v>7.777777777777778</v>
      </c>
      <c r="M41" s="9">
        <v>7</v>
      </c>
      <c r="N41" s="10">
        <v>7.777777777777778</v>
      </c>
      <c r="O41" s="9">
        <v>2</v>
      </c>
      <c r="P41" s="10">
        <v>2.2222222222222223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361</v>
      </c>
      <c r="C42" s="9">
        <v>10</v>
      </c>
      <c r="D42" s="10">
        <v>2.7700831024930745</v>
      </c>
      <c r="E42" s="9">
        <v>107</v>
      </c>
      <c r="F42" s="10">
        <v>29.6398891966759</v>
      </c>
      <c r="G42" s="9">
        <v>96</v>
      </c>
      <c r="H42" s="10">
        <v>26.59279778393352</v>
      </c>
      <c r="I42" s="9">
        <v>69</v>
      </c>
      <c r="J42" s="10">
        <v>19.113573407202217</v>
      </c>
      <c r="K42" s="9">
        <v>38</v>
      </c>
      <c r="L42" s="10">
        <v>10.526315789473683</v>
      </c>
      <c r="M42" s="9">
        <v>29</v>
      </c>
      <c r="N42" s="10">
        <v>8.033240997229916</v>
      </c>
      <c r="O42" s="9">
        <v>9</v>
      </c>
      <c r="P42" s="10">
        <v>2.4930747922437675</v>
      </c>
      <c r="Q42" s="9">
        <v>2</v>
      </c>
      <c r="R42" s="10">
        <v>0.554016620498615</v>
      </c>
      <c r="S42" s="9">
        <v>0</v>
      </c>
      <c r="T42" s="10">
        <v>0</v>
      </c>
      <c r="U42" s="9">
        <v>1</v>
      </c>
      <c r="V42" s="10">
        <v>0.2770083102493075</v>
      </c>
    </row>
    <row r="43" spans="1:22" ht="12.75">
      <c r="A43" s="12" t="s">
        <v>51</v>
      </c>
      <c r="B43" s="2">
        <v>3535</v>
      </c>
      <c r="C43" s="5">
        <v>61</v>
      </c>
      <c r="D43" s="6">
        <v>1.7256011315417257</v>
      </c>
      <c r="E43" s="5">
        <v>950</v>
      </c>
      <c r="F43" s="6">
        <v>26.874115983026876</v>
      </c>
      <c r="G43" s="13">
        <v>986</v>
      </c>
      <c r="H43" s="3">
        <v>27.892503536067892</v>
      </c>
      <c r="I43" s="5">
        <v>665</v>
      </c>
      <c r="J43" s="6">
        <v>18.81188118811881</v>
      </c>
      <c r="K43" s="5">
        <v>413</v>
      </c>
      <c r="L43" s="6">
        <v>11.683168316831685</v>
      </c>
      <c r="M43" s="13">
        <v>290</v>
      </c>
      <c r="N43" s="3">
        <v>8.203677510608204</v>
      </c>
      <c r="O43" s="5">
        <v>113</v>
      </c>
      <c r="P43" s="6">
        <v>3.1966053748231964</v>
      </c>
      <c r="Q43" s="5">
        <v>15</v>
      </c>
      <c r="R43" s="6">
        <v>0.4243281471004243</v>
      </c>
      <c r="S43" s="13">
        <v>0</v>
      </c>
      <c r="T43" s="3">
        <v>0</v>
      </c>
      <c r="U43" s="5">
        <v>42</v>
      </c>
      <c r="V43" s="6">
        <v>1.188118811881188</v>
      </c>
    </row>
    <row r="44" spans="1:22" ht="12.75">
      <c r="A44" s="8" t="s">
        <v>52</v>
      </c>
      <c r="B44" s="9">
        <v>29</v>
      </c>
      <c r="C44" s="9">
        <v>1</v>
      </c>
      <c r="D44" s="10">
        <v>3.4482758620689653</v>
      </c>
      <c r="E44" s="9">
        <v>3</v>
      </c>
      <c r="F44" s="10">
        <v>10.344827586206897</v>
      </c>
      <c r="G44" s="9">
        <v>8</v>
      </c>
      <c r="H44" s="10">
        <v>27.586206896551722</v>
      </c>
      <c r="I44" s="9">
        <v>3</v>
      </c>
      <c r="J44" s="10">
        <v>10.344827586206897</v>
      </c>
      <c r="K44" s="9">
        <v>6</v>
      </c>
      <c r="L44" s="10">
        <v>20.689655172413794</v>
      </c>
      <c r="M44" s="9">
        <v>7</v>
      </c>
      <c r="N44" s="10">
        <v>24.137931034482758</v>
      </c>
      <c r="O44" s="9">
        <v>1</v>
      </c>
      <c r="P44" s="10">
        <v>3.4482758620689653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151</v>
      </c>
      <c r="C45" s="9">
        <v>1</v>
      </c>
      <c r="D45" s="10">
        <v>0.6622516556291391</v>
      </c>
      <c r="E45" s="9">
        <v>33</v>
      </c>
      <c r="F45" s="10">
        <v>21.85430463576159</v>
      </c>
      <c r="G45" s="9">
        <v>47</v>
      </c>
      <c r="H45" s="10">
        <v>31.125827814569533</v>
      </c>
      <c r="I45" s="9">
        <v>37</v>
      </c>
      <c r="J45" s="10">
        <v>24.503311258278146</v>
      </c>
      <c r="K45" s="9">
        <v>21</v>
      </c>
      <c r="L45" s="10">
        <v>13.90728476821192</v>
      </c>
      <c r="M45" s="9">
        <v>9</v>
      </c>
      <c r="N45" s="10">
        <v>5.960264900662252</v>
      </c>
      <c r="O45" s="9">
        <v>1</v>
      </c>
      <c r="P45" s="10">
        <v>0.6622516556291391</v>
      </c>
      <c r="Q45" s="9">
        <v>0</v>
      </c>
      <c r="R45" s="10">
        <v>0</v>
      </c>
      <c r="S45" s="9">
        <v>0</v>
      </c>
      <c r="T45" s="10">
        <v>0</v>
      </c>
      <c r="U45" s="9">
        <v>2</v>
      </c>
      <c r="V45" s="10">
        <v>1.3245033112582782</v>
      </c>
    </row>
    <row r="46" spans="1:22" ht="12.75">
      <c r="A46" s="8" t="s">
        <v>54</v>
      </c>
      <c r="B46" s="9">
        <v>83</v>
      </c>
      <c r="C46" s="9">
        <v>4</v>
      </c>
      <c r="D46" s="10">
        <v>4.819277108433735</v>
      </c>
      <c r="E46" s="9">
        <v>22</v>
      </c>
      <c r="F46" s="10">
        <v>26.506024096385545</v>
      </c>
      <c r="G46" s="9">
        <v>23</v>
      </c>
      <c r="H46" s="10">
        <v>27.710843373493976</v>
      </c>
      <c r="I46" s="9">
        <v>17</v>
      </c>
      <c r="J46" s="10">
        <v>20.481927710843372</v>
      </c>
      <c r="K46" s="9">
        <v>11</v>
      </c>
      <c r="L46" s="10">
        <v>13.253012048192772</v>
      </c>
      <c r="M46" s="9">
        <v>4</v>
      </c>
      <c r="N46" s="10">
        <v>4.819277108433735</v>
      </c>
      <c r="O46" s="9">
        <v>2</v>
      </c>
      <c r="P46" s="10">
        <v>2.4096385542168677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134</v>
      </c>
      <c r="C47" s="9">
        <v>2</v>
      </c>
      <c r="D47" s="10">
        <v>1.4925373134328357</v>
      </c>
      <c r="E47" s="9">
        <v>37</v>
      </c>
      <c r="F47" s="10">
        <v>27.611940298507463</v>
      </c>
      <c r="G47" s="9">
        <v>37</v>
      </c>
      <c r="H47" s="10">
        <v>27.611940298507463</v>
      </c>
      <c r="I47" s="9">
        <v>19</v>
      </c>
      <c r="J47" s="10">
        <v>14.17910447761194</v>
      </c>
      <c r="K47" s="9">
        <v>19</v>
      </c>
      <c r="L47" s="10">
        <v>14.17910447761194</v>
      </c>
      <c r="M47" s="9">
        <v>12</v>
      </c>
      <c r="N47" s="10">
        <v>8.955223880597014</v>
      </c>
      <c r="O47" s="9">
        <v>5</v>
      </c>
      <c r="P47" s="10">
        <v>3.731343283582089</v>
      </c>
      <c r="Q47" s="9">
        <v>0</v>
      </c>
      <c r="R47" s="10">
        <v>0</v>
      </c>
      <c r="S47" s="9">
        <v>0</v>
      </c>
      <c r="T47" s="10">
        <v>0</v>
      </c>
      <c r="U47" s="9">
        <v>3</v>
      </c>
      <c r="V47" s="10">
        <v>2.2388059701492535</v>
      </c>
    </row>
    <row r="48" spans="1:22" ht="12.75">
      <c r="A48" s="8" t="s">
        <v>56</v>
      </c>
      <c r="B48" s="9">
        <v>170</v>
      </c>
      <c r="C48" s="9">
        <v>3</v>
      </c>
      <c r="D48" s="10">
        <v>1.7647058823529411</v>
      </c>
      <c r="E48" s="9">
        <v>41</v>
      </c>
      <c r="F48" s="10">
        <v>24.11764705882353</v>
      </c>
      <c r="G48" s="9">
        <v>41</v>
      </c>
      <c r="H48" s="10">
        <v>24.11764705882353</v>
      </c>
      <c r="I48" s="9">
        <v>37</v>
      </c>
      <c r="J48" s="10">
        <v>21.764705882352942</v>
      </c>
      <c r="K48" s="9">
        <v>19</v>
      </c>
      <c r="L48" s="10">
        <v>11.176470588235295</v>
      </c>
      <c r="M48" s="9">
        <v>15</v>
      </c>
      <c r="N48" s="10">
        <v>8.823529411764707</v>
      </c>
      <c r="O48" s="9">
        <v>7</v>
      </c>
      <c r="P48" s="10">
        <v>4.117647058823529</v>
      </c>
      <c r="Q48" s="9">
        <v>4</v>
      </c>
      <c r="R48" s="10">
        <v>2.3529411764705883</v>
      </c>
      <c r="S48" s="9">
        <v>0</v>
      </c>
      <c r="T48" s="10">
        <v>0</v>
      </c>
      <c r="U48" s="9">
        <v>3</v>
      </c>
      <c r="V48" s="10">
        <v>1.7647058823529411</v>
      </c>
    </row>
    <row r="49" spans="1:22" ht="12.75">
      <c r="A49" s="17" t="s">
        <v>57</v>
      </c>
      <c r="B49" s="18">
        <v>283</v>
      </c>
      <c r="C49" s="9">
        <v>2</v>
      </c>
      <c r="D49" s="10">
        <v>0.7067137809187279</v>
      </c>
      <c r="E49" s="9">
        <v>71</v>
      </c>
      <c r="F49" s="10">
        <v>25.08833922261484</v>
      </c>
      <c r="G49" s="18">
        <v>87</v>
      </c>
      <c r="H49" s="20">
        <v>30.742049469964666</v>
      </c>
      <c r="I49" s="9">
        <v>41</v>
      </c>
      <c r="J49" s="10">
        <v>14.487632508833922</v>
      </c>
      <c r="K49" s="9">
        <v>33</v>
      </c>
      <c r="L49" s="10">
        <v>11.66077738515901</v>
      </c>
      <c r="M49" s="18">
        <v>28</v>
      </c>
      <c r="N49" s="20">
        <v>9.89399293286219</v>
      </c>
      <c r="O49" s="9">
        <v>14</v>
      </c>
      <c r="P49" s="10">
        <v>4.946996466431095</v>
      </c>
      <c r="Q49" s="9">
        <v>3</v>
      </c>
      <c r="R49" s="10">
        <v>1.0600706713780919</v>
      </c>
      <c r="S49" s="18">
        <v>0</v>
      </c>
      <c r="T49" s="20">
        <v>0</v>
      </c>
      <c r="U49" s="9">
        <v>4</v>
      </c>
      <c r="V49" s="10">
        <v>1.4134275618374559</v>
      </c>
    </row>
    <row r="50" spans="1:22" ht="12.75">
      <c r="A50" s="8" t="s">
        <v>58</v>
      </c>
      <c r="B50" s="9">
        <v>343</v>
      </c>
      <c r="C50" s="9">
        <v>14</v>
      </c>
      <c r="D50" s="10">
        <v>4.081632653061225</v>
      </c>
      <c r="E50" s="9">
        <v>117</v>
      </c>
      <c r="F50" s="10">
        <v>34.11078717201166</v>
      </c>
      <c r="G50" s="9">
        <v>79</v>
      </c>
      <c r="H50" s="10">
        <v>23.03206997084548</v>
      </c>
      <c r="I50" s="9">
        <v>57</v>
      </c>
      <c r="J50" s="10">
        <v>16.61807580174927</v>
      </c>
      <c r="K50" s="9">
        <v>39</v>
      </c>
      <c r="L50" s="10">
        <v>11.370262390670554</v>
      </c>
      <c r="M50" s="9">
        <v>25</v>
      </c>
      <c r="N50" s="10">
        <v>7.288629737609329</v>
      </c>
      <c r="O50" s="9">
        <v>7</v>
      </c>
      <c r="P50" s="10">
        <v>2.0408163265306123</v>
      </c>
      <c r="Q50" s="9">
        <v>0</v>
      </c>
      <c r="R50" s="10">
        <v>0</v>
      </c>
      <c r="S50" s="9">
        <v>0</v>
      </c>
      <c r="T50" s="10">
        <v>0</v>
      </c>
      <c r="U50" s="9">
        <v>5</v>
      </c>
      <c r="V50" s="10">
        <v>1.4577259475218658</v>
      </c>
    </row>
    <row r="51" spans="1:22" ht="12.75">
      <c r="A51" s="8" t="s">
        <v>59</v>
      </c>
      <c r="B51" s="9">
        <v>195</v>
      </c>
      <c r="C51" s="9">
        <v>4</v>
      </c>
      <c r="D51" s="10">
        <v>2.051282051282051</v>
      </c>
      <c r="E51" s="9">
        <v>62</v>
      </c>
      <c r="F51" s="10">
        <v>31.794871794871792</v>
      </c>
      <c r="G51" s="9">
        <v>42</v>
      </c>
      <c r="H51" s="10">
        <v>21.53846153846154</v>
      </c>
      <c r="I51" s="9">
        <v>40</v>
      </c>
      <c r="J51" s="10">
        <v>20.51282051282051</v>
      </c>
      <c r="K51" s="9">
        <v>24</v>
      </c>
      <c r="L51" s="10">
        <v>12.307692307692308</v>
      </c>
      <c r="M51" s="9">
        <v>13</v>
      </c>
      <c r="N51" s="10">
        <v>6.666666666666667</v>
      </c>
      <c r="O51" s="9">
        <v>8</v>
      </c>
      <c r="P51" s="10">
        <v>4.102564102564102</v>
      </c>
      <c r="Q51" s="9">
        <v>0</v>
      </c>
      <c r="R51" s="10">
        <v>0</v>
      </c>
      <c r="S51" s="9">
        <v>0</v>
      </c>
      <c r="T51" s="10">
        <v>0</v>
      </c>
      <c r="U51" s="9">
        <v>2</v>
      </c>
      <c r="V51" s="10">
        <v>1.0256410256410255</v>
      </c>
    </row>
    <row r="52" spans="1:22" ht="12.75">
      <c r="A52" s="8" t="s">
        <v>60</v>
      </c>
      <c r="B52" s="9">
        <v>420</v>
      </c>
      <c r="C52" s="9">
        <v>7</v>
      </c>
      <c r="D52" s="10">
        <v>1.6666666666666667</v>
      </c>
      <c r="E52" s="9">
        <v>102</v>
      </c>
      <c r="F52" s="10">
        <v>24.285714285714285</v>
      </c>
      <c r="G52" s="9">
        <v>122</v>
      </c>
      <c r="H52" s="10">
        <v>29.04761904761905</v>
      </c>
      <c r="I52" s="9">
        <v>87</v>
      </c>
      <c r="J52" s="10">
        <v>20.714285714285715</v>
      </c>
      <c r="K52" s="9">
        <v>51</v>
      </c>
      <c r="L52" s="10">
        <v>12.142857142857142</v>
      </c>
      <c r="M52" s="9">
        <v>31</v>
      </c>
      <c r="N52" s="10">
        <v>7.380952380952381</v>
      </c>
      <c r="O52" s="9">
        <v>11</v>
      </c>
      <c r="P52" s="10">
        <v>2.619047619047619</v>
      </c>
      <c r="Q52" s="9">
        <v>1</v>
      </c>
      <c r="R52" s="10">
        <v>0.2380952380952381</v>
      </c>
      <c r="S52" s="9">
        <v>0</v>
      </c>
      <c r="T52" s="10">
        <v>0</v>
      </c>
      <c r="U52" s="9">
        <v>8</v>
      </c>
      <c r="V52" s="10">
        <v>1.9047619047619049</v>
      </c>
    </row>
    <row r="53" spans="1:22" ht="12.75">
      <c r="A53" s="8" t="s">
        <v>61</v>
      </c>
      <c r="B53" s="9">
        <v>73</v>
      </c>
      <c r="C53" s="9">
        <v>0</v>
      </c>
      <c r="D53" s="10">
        <v>0</v>
      </c>
      <c r="E53" s="9">
        <v>14</v>
      </c>
      <c r="F53" s="10">
        <v>19.17808219178082</v>
      </c>
      <c r="G53" s="9">
        <v>15</v>
      </c>
      <c r="H53" s="10">
        <v>20.54794520547945</v>
      </c>
      <c r="I53" s="9">
        <v>15</v>
      </c>
      <c r="J53" s="10">
        <v>20.54794520547945</v>
      </c>
      <c r="K53" s="9">
        <v>17</v>
      </c>
      <c r="L53" s="10">
        <v>23.28767123287671</v>
      </c>
      <c r="M53" s="9">
        <v>7</v>
      </c>
      <c r="N53" s="10">
        <v>9.58904109589041</v>
      </c>
      <c r="O53" s="9">
        <v>4</v>
      </c>
      <c r="P53" s="10">
        <v>5.47945205479452</v>
      </c>
      <c r="Q53" s="9">
        <v>0</v>
      </c>
      <c r="R53" s="10">
        <v>0</v>
      </c>
      <c r="S53" s="9">
        <v>0</v>
      </c>
      <c r="T53" s="10">
        <v>0</v>
      </c>
      <c r="U53" s="9">
        <v>1</v>
      </c>
      <c r="V53" s="10">
        <v>1.36986301369863</v>
      </c>
    </row>
    <row r="54" spans="1:22" ht="12.75">
      <c r="A54" s="8" t="s">
        <v>62</v>
      </c>
      <c r="B54" s="9">
        <v>113</v>
      </c>
      <c r="C54" s="9">
        <v>2</v>
      </c>
      <c r="D54" s="10">
        <v>1.7699115044247788</v>
      </c>
      <c r="E54" s="9">
        <v>38</v>
      </c>
      <c r="F54" s="10">
        <v>33.6283185840708</v>
      </c>
      <c r="G54" s="9">
        <v>28</v>
      </c>
      <c r="H54" s="10">
        <v>24.778761061946902</v>
      </c>
      <c r="I54" s="9">
        <v>19</v>
      </c>
      <c r="J54" s="10">
        <v>16.8141592920354</v>
      </c>
      <c r="K54" s="9">
        <v>14</v>
      </c>
      <c r="L54" s="10">
        <v>12.389380530973451</v>
      </c>
      <c r="M54" s="9">
        <v>8</v>
      </c>
      <c r="N54" s="10">
        <v>7.079646017699115</v>
      </c>
      <c r="O54" s="9">
        <v>3</v>
      </c>
      <c r="P54" s="10">
        <v>2.6548672566371683</v>
      </c>
      <c r="Q54" s="9">
        <v>0</v>
      </c>
      <c r="R54" s="10">
        <v>0</v>
      </c>
      <c r="S54" s="9">
        <v>0</v>
      </c>
      <c r="T54" s="10">
        <v>0</v>
      </c>
      <c r="U54" s="9">
        <v>1</v>
      </c>
      <c r="V54" s="10">
        <v>0.8849557522123894</v>
      </c>
    </row>
    <row r="55" spans="1:22" ht="12.75">
      <c r="A55" s="8" t="s">
        <v>63</v>
      </c>
      <c r="B55" s="9">
        <v>184</v>
      </c>
      <c r="C55" s="9">
        <v>2</v>
      </c>
      <c r="D55" s="10">
        <v>1.0869565217391304</v>
      </c>
      <c r="E55" s="9">
        <v>40</v>
      </c>
      <c r="F55" s="10">
        <v>21.73913043478261</v>
      </c>
      <c r="G55" s="9">
        <v>59</v>
      </c>
      <c r="H55" s="10">
        <v>32.065217391304344</v>
      </c>
      <c r="I55" s="9">
        <v>42</v>
      </c>
      <c r="J55" s="10">
        <v>22.82608695652174</v>
      </c>
      <c r="K55" s="9">
        <v>22</v>
      </c>
      <c r="L55" s="10">
        <v>11.956521739130435</v>
      </c>
      <c r="M55" s="9">
        <v>11</v>
      </c>
      <c r="N55" s="10">
        <v>5.978260869565218</v>
      </c>
      <c r="O55" s="9">
        <v>6</v>
      </c>
      <c r="P55" s="10">
        <v>3.260869565217391</v>
      </c>
      <c r="Q55" s="9">
        <v>1</v>
      </c>
      <c r="R55" s="10">
        <v>0.5434782608695652</v>
      </c>
      <c r="S55" s="9">
        <v>0</v>
      </c>
      <c r="T55" s="10">
        <v>0</v>
      </c>
      <c r="U55" s="9">
        <v>1</v>
      </c>
      <c r="V55" s="10">
        <v>0.5434782608695652</v>
      </c>
    </row>
    <row r="56" spans="1:22" ht="12.75">
      <c r="A56" s="8" t="s">
        <v>64</v>
      </c>
      <c r="B56" s="9">
        <v>43</v>
      </c>
      <c r="C56" s="9">
        <v>0</v>
      </c>
      <c r="D56" s="10">
        <v>0</v>
      </c>
      <c r="E56" s="9">
        <v>13</v>
      </c>
      <c r="F56" s="10">
        <v>30.23255813953488</v>
      </c>
      <c r="G56" s="9">
        <v>17</v>
      </c>
      <c r="H56" s="10">
        <v>39.53488372093023</v>
      </c>
      <c r="I56" s="9">
        <v>6</v>
      </c>
      <c r="J56" s="10">
        <v>13.953488372093023</v>
      </c>
      <c r="K56" s="9">
        <v>1</v>
      </c>
      <c r="L56" s="10">
        <v>2.3255813953488373</v>
      </c>
      <c r="M56" s="9">
        <v>5</v>
      </c>
      <c r="N56" s="10">
        <v>11.627906976744185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1</v>
      </c>
      <c r="V56" s="10">
        <v>2.3255813953488373</v>
      </c>
    </row>
    <row r="57" spans="1:22" ht="12.75">
      <c r="A57" s="8" t="s">
        <v>65</v>
      </c>
      <c r="B57" s="9">
        <v>121</v>
      </c>
      <c r="C57" s="9">
        <v>1</v>
      </c>
      <c r="D57" s="10">
        <v>0.8264462809917356</v>
      </c>
      <c r="E57" s="9">
        <v>31</v>
      </c>
      <c r="F57" s="10">
        <v>25.6198347107438</v>
      </c>
      <c r="G57" s="9">
        <v>33</v>
      </c>
      <c r="H57" s="10">
        <v>27.27272727272727</v>
      </c>
      <c r="I57" s="9">
        <v>22</v>
      </c>
      <c r="J57" s="10">
        <v>18.181818181818183</v>
      </c>
      <c r="K57" s="9">
        <v>12</v>
      </c>
      <c r="L57" s="10">
        <v>9.917355371900827</v>
      </c>
      <c r="M57" s="9">
        <v>13</v>
      </c>
      <c r="N57" s="10">
        <v>10.743801652892563</v>
      </c>
      <c r="O57" s="9">
        <v>4</v>
      </c>
      <c r="P57" s="10">
        <v>3.3057851239669422</v>
      </c>
      <c r="Q57" s="9">
        <v>0</v>
      </c>
      <c r="R57" s="10">
        <v>0</v>
      </c>
      <c r="S57" s="9">
        <v>0</v>
      </c>
      <c r="T57" s="10">
        <v>0</v>
      </c>
      <c r="U57" s="9">
        <v>5</v>
      </c>
      <c r="V57" s="10">
        <v>4.132231404958678</v>
      </c>
    </row>
    <row r="58" spans="1:22" ht="12.75">
      <c r="A58" s="8" t="s">
        <v>66</v>
      </c>
      <c r="B58" s="9">
        <v>156</v>
      </c>
      <c r="C58" s="9">
        <v>3</v>
      </c>
      <c r="D58" s="10">
        <v>1.9230769230769231</v>
      </c>
      <c r="E58" s="9">
        <v>52</v>
      </c>
      <c r="F58" s="10">
        <v>33.33333333333333</v>
      </c>
      <c r="G58" s="9">
        <v>40</v>
      </c>
      <c r="H58" s="10">
        <v>25.64102564102564</v>
      </c>
      <c r="I58" s="9">
        <v>16</v>
      </c>
      <c r="J58" s="10">
        <v>10.256410256410255</v>
      </c>
      <c r="K58" s="9">
        <v>17</v>
      </c>
      <c r="L58" s="10">
        <v>10.897435897435898</v>
      </c>
      <c r="M58" s="9">
        <v>20</v>
      </c>
      <c r="N58" s="10">
        <v>12.82051282051282</v>
      </c>
      <c r="O58" s="9">
        <v>8</v>
      </c>
      <c r="P58" s="10">
        <v>5.128205128205128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198</v>
      </c>
      <c r="C59" s="9">
        <v>1</v>
      </c>
      <c r="D59" s="10">
        <v>0.5050505050505051</v>
      </c>
      <c r="E59" s="9">
        <v>49</v>
      </c>
      <c r="F59" s="10">
        <v>24.747474747474747</v>
      </c>
      <c r="G59" s="9">
        <v>55</v>
      </c>
      <c r="H59" s="10">
        <v>27.77777777777778</v>
      </c>
      <c r="I59" s="9">
        <v>44</v>
      </c>
      <c r="J59" s="10">
        <v>22.22222222222222</v>
      </c>
      <c r="K59" s="9">
        <v>22</v>
      </c>
      <c r="L59" s="10">
        <v>11.11111111111111</v>
      </c>
      <c r="M59" s="9">
        <v>17</v>
      </c>
      <c r="N59" s="10">
        <v>8.585858585858585</v>
      </c>
      <c r="O59" s="9">
        <v>6</v>
      </c>
      <c r="P59" s="10">
        <v>3.0303030303030303</v>
      </c>
      <c r="Q59" s="9">
        <v>2</v>
      </c>
      <c r="R59" s="10">
        <v>1.0101010101010102</v>
      </c>
      <c r="S59" s="9">
        <v>0</v>
      </c>
      <c r="T59" s="10">
        <v>0</v>
      </c>
      <c r="U59" s="9">
        <v>2</v>
      </c>
      <c r="V59" s="10">
        <v>1.0101010101010102</v>
      </c>
    </row>
    <row r="60" spans="1:22" ht="12.75">
      <c r="A60" s="8" t="s">
        <v>157</v>
      </c>
      <c r="B60" s="9">
        <v>461</v>
      </c>
      <c r="C60" s="9">
        <v>8</v>
      </c>
      <c r="D60" s="10">
        <v>1.735357917570499</v>
      </c>
      <c r="E60" s="9">
        <v>120</v>
      </c>
      <c r="F60" s="10">
        <v>26.030368763557483</v>
      </c>
      <c r="G60" s="9">
        <v>145</v>
      </c>
      <c r="H60" s="10">
        <v>31.453362255965295</v>
      </c>
      <c r="I60" s="9">
        <v>98</v>
      </c>
      <c r="J60" s="10">
        <v>21.25813449023861</v>
      </c>
      <c r="K60" s="9">
        <v>47</v>
      </c>
      <c r="L60" s="10">
        <v>10.195227765726681</v>
      </c>
      <c r="M60" s="9">
        <v>26</v>
      </c>
      <c r="N60" s="10">
        <v>5.639913232104121</v>
      </c>
      <c r="O60" s="9">
        <v>11</v>
      </c>
      <c r="P60" s="10">
        <v>2.386117136659436</v>
      </c>
      <c r="Q60" s="9">
        <v>4</v>
      </c>
      <c r="R60" s="10">
        <v>0.8676789587852495</v>
      </c>
      <c r="S60" s="9">
        <v>0</v>
      </c>
      <c r="T60" s="10">
        <v>0</v>
      </c>
      <c r="U60" s="9">
        <v>2</v>
      </c>
      <c r="V60" s="10">
        <v>0.43383947939262474</v>
      </c>
    </row>
    <row r="61" spans="1:22" ht="12.75">
      <c r="A61" s="8" t="s">
        <v>68</v>
      </c>
      <c r="B61" s="9">
        <v>236</v>
      </c>
      <c r="C61" s="9">
        <v>4</v>
      </c>
      <c r="D61" s="10">
        <v>1.694915254237288</v>
      </c>
      <c r="E61" s="9">
        <v>56</v>
      </c>
      <c r="F61" s="10">
        <v>23.728813559322035</v>
      </c>
      <c r="G61" s="9">
        <v>68</v>
      </c>
      <c r="H61" s="10">
        <v>28.8135593220339</v>
      </c>
      <c r="I61" s="9">
        <v>45</v>
      </c>
      <c r="J61" s="10">
        <v>19.06779661016949</v>
      </c>
      <c r="K61" s="9">
        <v>27</v>
      </c>
      <c r="L61" s="10">
        <v>11.440677966101696</v>
      </c>
      <c r="M61" s="9">
        <v>26</v>
      </c>
      <c r="N61" s="10">
        <v>11.016949152542372</v>
      </c>
      <c r="O61" s="9">
        <v>9</v>
      </c>
      <c r="P61" s="10">
        <v>3.8135593220338984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0.423728813559322</v>
      </c>
    </row>
    <row r="62" spans="1:22" ht="12.75">
      <c r="A62" s="8" t="s">
        <v>69</v>
      </c>
      <c r="B62" s="9">
        <v>142</v>
      </c>
      <c r="C62" s="9">
        <v>2</v>
      </c>
      <c r="D62" s="10">
        <v>1.4084507042253522</v>
      </c>
      <c r="E62" s="9">
        <v>49</v>
      </c>
      <c r="F62" s="10">
        <v>34.50704225352113</v>
      </c>
      <c r="G62" s="9">
        <v>40</v>
      </c>
      <c r="H62" s="10">
        <v>28.169014084507044</v>
      </c>
      <c r="I62" s="9">
        <v>20</v>
      </c>
      <c r="J62" s="10">
        <v>14.084507042253522</v>
      </c>
      <c r="K62" s="9">
        <v>11</v>
      </c>
      <c r="L62" s="10">
        <v>7.746478873239436</v>
      </c>
      <c r="M62" s="9">
        <v>13</v>
      </c>
      <c r="N62" s="10">
        <v>9.15492957746479</v>
      </c>
      <c r="O62" s="9">
        <v>6</v>
      </c>
      <c r="P62" s="10">
        <v>4.225352112676056</v>
      </c>
      <c r="Q62" s="9">
        <v>0</v>
      </c>
      <c r="R62" s="10">
        <v>0</v>
      </c>
      <c r="S62" s="9">
        <v>0</v>
      </c>
      <c r="T62" s="10">
        <v>0</v>
      </c>
      <c r="U62" s="9">
        <v>1</v>
      </c>
      <c r="V62" s="10">
        <v>0.7042253521126761</v>
      </c>
    </row>
    <row r="63" spans="1:22" ht="12.75">
      <c r="A63" s="12" t="s">
        <v>70</v>
      </c>
      <c r="B63" s="2">
        <v>4784</v>
      </c>
      <c r="C63" s="5">
        <v>72</v>
      </c>
      <c r="D63" s="6">
        <v>1.5050167224080269</v>
      </c>
      <c r="E63" s="5">
        <v>1164</v>
      </c>
      <c r="F63" s="6">
        <v>24.331103678929765</v>
      </c>
      <c r="G63" s="13">
        <v>1386</v>
      </c>
      <c r="H63" s="3">
        <v>28.971571906354516</v>
      </c>
      <c r="I63" s="5">
        <v>977</v>
      </c>
      <c r="J63" s="6">
        <v>20.422240802675585</v>
      </c>
      <c r="K63" s="5">
        <v>573</v>
      </c>
      <c r="L63" s="6">
        <v>11.97742474916388</v>
      </c>
      <c r="M63" s="13">
        <v>417</v>
      </c>
      <c r="N63" s="3">
        <v>8.716555183946488</v>
      </c>
      <c r="O63" s="5">
        <v>153</v>
      </c>
      <c r="P63" s="6">
        <v>3.198160535117057</v>
      </c>
      <c r="Q63" s="5">
        <v>13</v>
      </c>
      <c r="R63" s="6">
        <v>0.2717391304347826</v>
      </c>
      <c r="S63" s="13">
        <v>1</v>
      </c>
      <c r="T63" s="3">
        <v>0.020903010033444816</v>
      </c>
      <c r="U63" s="5">
        <v>28</v>
      </c>
      <c r="V63" s="6">
        <v>0.5852842809364548</v>
      </c>
    </row>
    <row r="64" spans="1:22" ht="12.75">
      <c r="A64" s="8" t="s">
        <v>71</v>
      </c>
      <c r="B64" s="9">
        <v>217</v>
      </c>
      <c r="C64" s="9">
        <v>1</v>
      </c>
      <c r="D64" s="10">
        <v>0.4608294930875576</v>
      </c>
      <c r="E64" s="9">
        <v>51</v>
      </c>
      <c r="F64" s="10">
        <v>23.502304147465438</v>
      </c>
      <c r="G64" s="9">
        <v>54</v>
      </c>
      <c r="H64" s="10">
        <v>24.88479262672811</v>
      </c>
      <c r="I64" s="9">
        <v>56</v>
      </c>
      <c r="J64" s="10">
        <v>25.806451612903224</v>
      </c>
      <c r="K64" s="9">
        <v>21</v>
      </c>
      <c r="L64" s="10">
        <v>9.67741935483871</v>
      </c>
      <c r="M64" s="9">
        <v>17</v>
      </c>
      <c r="N64" s="10">
        <v>7.834101382488479</v>
      </c>
      <c r="O64" s="9">
        <v>15</v>
      </c>
      <c r="P64" s="10">
        <v>6.912442396313365</v>
      </c>
      <c r="Q64" s="9">
        <v>1</v>
      </c>
      <c r="R64" s="10">
        <v>0.4608294930875576</v>
      </c>
      <c r="S64" s="9">
        <v>0</v>
      </c>
      <c r="T64" s="10">
        <v>0</v>
      </c>
      <c r="U64" s="9">
        <v>1</v>
      </c>
      <c r="V64" s="10">
        <v>0.4608294930875576</v>
      </c>
    </row>
    <row r="65" spans="1:22" ht="12.75">
      <c r="A65" s="8" t="s">
        <v>72</v>
      </c>
      <c r="B65" s="9">
        <v>110</v>
      </c>
      <c r="C65" s="9">
        <v>0</v>
      </c>
      <c r="D65" s="10">
        <v>0</v>
      </c>
      <c r="E65" s="9">
        <v>21</v>
      </c>
      <c r="F65" s="10">
        <v>19.090909090909093</v>
      </c>
      <c r="G65" s="9">
        <v>36</v>
      </c>
      <c r="H65" s="10">
        <v>32.72727272727273</v>
      </c>
      <c r="I65" s="9">
        <v>23</v>
      </c>
      <c r="J65" s="10">
        <v>20.909090909090907</v>
      </c>
      <c r="K65" s="9">
        <v>16</v>
      </c>
      <c r="L65" s="10">
        <v>14.545454545454545</v>
      </c>
      <c r="M65" s="9">
        <v>9</v>
      </c>
      <c r="N65" s="10">
        <v>8.181818181818182</v>
      </c>
      <c r="O65" s="9">
        <v>4</v>
      </c>
      <c r="P65" s="10">
        <v>3.6363636363636362</v>
      </c>
      <c r="Q65" s="9">
        <v>0</v>
      </c>
      <c r="R65" s="10">
        <v>0</v>
      </c>
      <c r="S65" s="9">
        <v>0</v>
      </c>
      <c r="T65" s="10">
        <v>0</v>
      </c>
      <c r="U65" s="9">
        <v>1</v>
      </c>
      <c r="V65" s="10">
        <v>0.9090909090909091</v>
      </c>
    </row>
    <row r="66" spans="1:22" ht="12.75">
      <c r="A66" s="8" t="s">
        <v>73</v>
      </c>
      <c r="B66" s="9">
        <v>250</v>
      </c>
      <c r="C66" s="9">
        <v>8</v>
      </c>
      <c r="D66" s="10">
        <v>3.2</v>
      </c>
      <c r="E66" s="9">
        <v>81</v>
      </c>
      <c r="F66" s="10">
        <v>32.4</v>
      </c>
      <c r="G66" s="9">
        <v>70</v>
      </c>
      <c r="H66" s="10">
        <v>28.000000000000004</v>
      </c>
      <c r="I66" s="9">
        <v>46</v>
      </c>
      <c r="J66" s="10">
        <v>18.4</v>
      </c>
      <c r="K66" s="9">
        <v>22</v>
      </c>
      <c r="L66" s="10">
        <v>8.799999999999999</v>
      </c>
      <c r="M66" s="9">
        <v>11</v>
      </c>
      <c r="N66" s="10">
        <v>4.3999999999999995</v>
      </c>
      <c r="O66" s="9">
        <v>8</v>
      </c>
      <c r="P66" s="10">
        <v>3.2</v>
      </c>
      <c r="Q66" s="9">
        <v>2</v>
      </c>
      <c r="R66" s="10">
        <v>0.8</v>
      </c>
      <c r="S66" s="9">
        <v>0</v>
      </c>
      <c r="T66" s="10">
        <v>0</v>
      </c>
      <c r="U66" s="9">
        <v>2</v>
      </c>
      <c r="V66" s="10">
        <v>0.8</v>
      </c>
    </row>
    <row r="67" spans="1:22" ht="12.75">
      <c r="A67" s="8" t="s">
        <v>74</v>
      </c>
      <c r="B67" s="9">
        <v>169</v>
      </c>
      <c r="C67" s="9">
        <v>3</v>
      </c>
      <c r="D67" s="10">
        <v>1.7751479289940828</v>
      </c>
      <c r="E67" s="9">
        <v>43</v>
      </c>
      <c r="F67" s="10">
        <v>25.443786982248522</v>
      </c>
      <c r="G67" s="9">
        <v>36</v>
      </c>
      <c r="H67" s="10">
        <v>21.301775147928996</v>
      </c>
      <c r="I67" s="9">
        <v>36</v>
      </c>
      <c r="J67" s="10">
        <v>21.301775147928996</v>
      </c>
      <c r="K67" s="9">
        <v>25</v>
      </c>
      <c r="L67" s="10">
        <v>14.792899408284024</v>
      </c>
      <c r="M67" s="9">
        <v>20</v>
      </c>
      <c r="N67" s="10">
        <v>11.834319526627219</v>
      </c>
      <c r="O67" s="9">
        <v>4</v>
      </c>
      <c r="P67" s="10">
        <v>2.366863905325444</v>
      </c>
      <c r="Q67" s="9">
        <v>0</v>
      </c>
      <c r="R67" s="10">
        <v>0</v>
      </c>
      <c r="S67" s="9">
        <v>0</v>
      </c>
      <c r="T67" s="10">
        <v>0</v>
      </c>
      <c r="U67" s="9">
        <v>2</v>
      </c>
      <c r="V67" s="10">
        <v>1.183431952662722</v>
      </c>
    </row>
    <row r="68" spans="1:22" ht="12.75">
      <c r="A68" s="8" t="s">
        <v>75</v>
      </c>
      <c r="B68" s="9">
        <v>38</v>
      </c>
      <c r="C68" s="9">
        <v>0</v>
      </c>
      <c r="D68" s="10">
        <v>0</v>
      </c>
      <c r="E68" s="9">
        <v>8</v>
      </c>
      <c r="F68" s="10">
        <v>21.052631578947366</v>
      </c>
      <c r="G68" s="9">
        <v>8</v>
      </c>
      <c r="H68" s="10">
        <v>21.052631578947366</v>
      </c>
      <c r="I68" s="9">
        <v>8</v>
      </c>
      <c r="J68" s="10">
        <v>21.052631578947366</v>
      </c>
      <c r="K68" s="9">
        <v>5</v>
      </c>
      <c r="L68" s="10">
        <v>13.157894736842104</v>
      </c>
      <c r="M68" s="9">
        <v>5</v>
      </c>
      <c r="N68" s="10">
        <v>13.157894736842104</v>
      </c>
      <c r="O68" s="9">
        <v>2</v>
      </c>
      <c r="P68" s="10">
        <v>5.263157894736842</v>
      </c>
      <c r="Q68" s="9">
        <v>2</v>
      </c>
      <c r="R68" s="10">
        <v>5.263157894736842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158</v>
      </c>
      <c r="B69" s="9">
        <v>344</v>
      </c>
      <c r="C69" s="9">
        <v>4</v>
      </c>
      <c r="D69" s="10">
        <v>1.1627906976744187</v>
      </c>
      <c r="E69" s="9">
        <v>81</v>
      </c>
      <c r="F69" s="10">
        <v>23.546511627906977</v>
      </c>
      <c r="G69" s="9">
        <v>96</v>
      </c>
      <c r="H69" s="10">
        <v>27.906976744186046</v>
      </c>
      <c r="I69" s="9">
        <v>78</v>
      </c>
      <c r="J69" s="10">
        <v>22.674418604651162</v>
      </c>
      <c r="K69" s="9">
        <v>37</v>
      </c>
      <c r="L69" s="10">
        <v>10.755813953488373</v>
      </c>
      <c r="M69" s="9">
        <v>35</v>
      </c>
      <c r="N69" s="10">
        <v>10.174418604651162</v>
      </c>
      <c r="O69" s="9">
        <v>10</v>
      </c>
      <c r="P69" s="10">
        <v>2.9069767441860463</v>
      </c>
      <c r="Q69" s="9">
        <v>2</v>
      </c>
      <c r="R69" s="10">
        <v>0.5813953488372093</v>
      </c>
      <c r="S69" s="9">
        <v>0</v>
      </c>
      <c r="T69" s="10">
        <v>0</v>
      </c>
      <c r="U69" s="9">
        <v>1</v>
      </c>
      <c r="V69" s="10">
        <v>0.29069767441860467</v>
      </c>
    </row>
    <row r="70" spans="1:22" ht="12.75">
      <c r="A70" s="8" t="s">
        <v>160</v>
      </c>
      <c r="B70" s="9">
        <v>161</v>
      </c>
      <c r="C70" s="9">
        <v>0</v>
      </c>
      <c r="D70" s="10">
        <v>0</v>
      </c>
      <c r="E70" s="9">
        <v>43</v>
      </c>
      <c r="F70" s="10">
        <v>26.70807453416149</v>
      </c>
      <c r="G70" s="9">
        <v>49</v>
      </c>
      <c r="H70" s="10">
        <v>30.434782608695656</v>
      </c>
      <c r="I70" s="9">
        <v>29</v>
      </c>
      <c r="J70" s="10">
        <v>18.012422360248447</v>
      </c>
      <c r="K70" s="9">
        <v>21</v>
      </c>
      <c r="L70" s="10">
        <v>13.043478260869565</v>
      </c>
      <c r="M70" s="9">
        <v>12</v>
      </c>
      <c r="N70" s="10">
        <v>7.453416149068323</v>
      </c>
      <c r="O70" s="9">
        <v>6</v>
      </c>
      <c r="P70" s="10">
        <v>3.7267080745341614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0.6211180124223602</v>
      </c>
    </row>
    <row r="71" spans="1:22" ht="12.75">
      <c r="A71" s="8" t="s">
        <v>76</v>
      </c>
      <c r="B71" s="9">
        <v>149</v>
      </c>
      <c r="C71" s="9">
        <v>1</v>
      </c>
      <c r="D71" s="10">
        <v>0.6711409395973155</v>
      </c>
      <c r="E71" s="9">
        <v>41</v>
      </c>
      <c r="F71" s="10">
        <v>27.516778523489933</v>
      </c>
      <c r="G71" s="9">
        <v>36</v>
      </c>
      <c r="H71" s="10">
        <v>24.161073825503358</v>
      </c>
      <c r="I71" s="9">
        <v>26</v>
      </c>
      <c r="J71" s="10">
        <v>17.449664429530202</v>
      </c>
      <c r="K71" s="9">
        <v>23</v>
      </c>
      <c r="L71" s="10">
        <v>15.436241610738255</v>
      </c>
      <c r="M71" s="9">
        <v>18</v>
      </c>
      <c r="N71" s="10">
        <v>12.080536912751679</v>
      </c>
      <c r="O71" s="9">
        <v>4</v>
      </c>
      <c r="P71" s="10">
        <v>2.684563758389262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116</v>
      </c>
      <c r="C72" s="9">
        <v>0</v>
      </c>
      <c r="D72" s="10">
        <v>0</v>
      </c>
      <c r="E72" s="9">
        <v>27</v>
      </c>
      <c r="F72" s="10">
        <v>23.275862068965516</v>
      </c>
      <c r="G72" s="9">
        <v>26</v>
      </c>
      <c r="H72" s="10">
        <v>22.413793103448278</v>
      </c>
      <c r="I72" s="9">
        <v>22</v>
      </c>
      <c r="J72" s="10">
        <v>18.96551724137931</v>
      </c>
      <c r="K72" s="9">
        <v>17</v>
      </c>
      <c r="L72" s="10">
        <v>14.655172413793101</v>
      </c>
      <c r="M72" s="9">
        <v>19</v>
      </c>
      <c r="N72" s="10">
        <v>16.379310344827587</v>
      </c>
      <c r="O72" s="9">
        <v>5</v>
      </c>
      <c r="P72" s="10">
        <v>4.310344827586207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465</v>
      </c>
      <c r="C73" s="9">
        <v>12</v>
      </c>
      <c r="D73" s="10">
        <v>2.5806451612903225</v>
      </c>
      <c r="E73" s="9">
        <v>117</v>
      </c>
      <c r="F73" s="10">
        <v>25.161290322580644</v>
      </c>
      <c r="G73" s="9">
        <v>124</v>
      </c>
      <c r="H73" s="10">
        <v>26.666666666666668</v>
      </c>
      <c r="I73" s="9">
        <v>76</v>
      </c>
      <c r="J73" s="10">
        <v>16.344086021505376</v>
      </c>
      <c r="K73" s="9">
        <v>51</v>
      </c>
      <c r="L73" s="10">
        <v>10.967741935483872</v>
      </c>
      <c r="M73" s="9">
        <v>55</v>
      </c>
      <c r="N73" s="10">
        <v>11.827956989247312</v>
      </c>
      <c r="O73" s="9">
        <v>23</v>
      </c>
      <c r="P73" s="10">
        <v>4.946236559139785</v>
      </c>
      <c r="Q73" s="9">
        <v>1</v>
      </c>
      <c r="R73" s="10">
        <v>0.21505376344086022</v>
      </c>
      <c r="S73" s="9">
        <v>0</v>
      </c>
      <c r="T73" s="10">
        <v>0</v>
      </c>
      <c r="U73" s="9">
        <v>6</v>
      </c>
      <c r="V73" s="10">
        <v>1.2903225806451613</v>
      </c>
    </row>
    <row r="74" spans="1:22" ht="12.75">
      <c r="A74" s="8" t="s">
        <v>79</v>
      </c>
      <c r="B74" s="9">
        <v>109</v>
      </c>
      <c r="C74" s="9">
        <v>4</v>
      </c>
      <c r="D74" s="10">
        <v>3.669724770642202</v>
      </c>
      <c r="E74" s="9">
        <v>28</v>
      </c>
      <c r="F74" s="10">
        <v>25.688073394495415</v>
      </c>
      <c r="G74" s="9">
        <v>37</v>
      </c>
      <c r="H74" s="10">
        <v>33.94495412844037</v>
      </c>
      <c r="I74" s="9">
        <v>17</v>
      </c>
      <c r="J74" s="10">
        <v>15.59633027522936</v>
      </c>
      <c r="K74" s="9">
        <v>9</v>
      </c>
      <c r="L74" s="10">
        <v>8.256880733944955</v>
      </c>
      <c r="M74" s="9">
        <v>9</v>
      </c>
      <c r="N74" s="10">
        <v>8.256880733944955</v>
      </c>
      <c r="O74" s="9">
        <v>4</v>
      </c>
      <c r="P74" s="10">
        <v>3.669724770642202</v>
      </c>
      <c r="Q74" s="9">
        <v>1</v>
      </c>
      <c r="R74" s="10">
        <v>0.9174311926605505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80</v>
      </c>
      <c r="C75" s="9">
        <v>1</v>
      </c>
      <c r="D75" s="10">
        <v>1.25</v>
      </c>
      <c r="E75" s="9">
        <v>24</v>
      </c>
      <c r="F75" s="10">
        <v>30</v>
      </c>
      <c r="G75" s="9">
        <v>26</v>
      </c>
      <c r="H75" s="10">
        <v>32.5</v>
      </c>
      <c r="I75" s="9">
        <v>8</v>
      </c>
      <c r="J75" s="10">
        <v>10</v>
      </c>
      <c r="K75" s="9">
        <v>11</v>
      </c>
      <c r="L75" s="10">
        <v>13.750000000000002</v>
      </c>
      <c r="M75" s="9">
        <v>6</v>
      </c>
      <c r="N75" s="10">
        <v>7.5</v>
      </c>
      <c r="O75" s="9">
        <v>2</v>
      </c>
      <c r="P75" s="10">
        <v>2.5</v>
      </c>
      <c r="Q75" s="9">
        <v>1</v>
      </c>
      <c r="R75" s="10">
        <v>1.25</v>
      </c>
      <c r="S75" s="9">
        <v>1</v>
      </c>
      <c r="T75" s="10">
        <v>1.25</v>
      </c>
      <c r="U75" s="9">
        <v>0</v>
      </c>
      <c r="V75" s="10">
        <v>0</v>
      </c>
    </row>
    <row r="76" spans="1:22" ht="12.75">
      <c r="A76" s="8" t="s">
        <v>152</v>
      </c>
      <c r="B76" s="9">
        <v>437</v>
      </c>
      <c r="C76" s="9">
        <v>2</v>
      </c>
      <c r="D76" s="10">
        <v>0.4576659038901602</v>
      </c>
      <c r="E76" s="9">
        <v>67</v>
      </c>
      <c r="F76" s="10">
        <v>15.331807780320366</v>
      </c>
      <c r="G76" s="9">
        <v>122</v>
      </c>
      <c r="H76" s="10">
        <v>27.91762013729977</v>
      </c>
      <c r="I76" s="9">
        <v>116</v>
      </c>
      <c r="J76" s="10">
        <v>26.54462242562929</v>
      </c>
      <c r="K76" s="9">
        <v>64</v>
      </c>
      <c r="L76" s="10">
        <v>14.645308924485127</v>
      </c>
      <c r="M76" s="9">
        <v>48</v>
      </c>
      <c r="N76" s="10">
        <v>10.983981693363845</v>
      </c>
      <c r="O76" s="9">
        <v>16</v>
      </c>
      <c r="P76" s="10">
        <v>3.6613272311212817</v>
      </c>
      <c r="Q76" s="9">
        <v>0</v>
      </c>
      <c r="R76" s="10">
        <v>0</v>
      </c>
      <c r="S76" s="9">
        <v>0</v>
      </c>
      <c r="T76" s="10">
        <v>0</v>
      </c>
      <c r="U76" s="9">
        <v>2</v>
      </c>
      <c r="V76" s="10">
        <v>0.4576659038901602</v>
      </c>
    </row>
    <row r="77" spans="1:22" ht="12.75">
      <c r="A77" s="8" t="s">
        <v>81</v>
      </c>
      <c r="B77" s="9">
        <v>666</v>
      </c>
      <c r="C77" s="9">
        <v>7</v>
      </c>
      <c r="D77" s="10">
        <v>1.0510510510510511</v>
      </c>
      <c r="E77" s="9">
        <v>128</v>
      </c>
      <c r="F77" s="10">
        <v>19.21921921921922</v>
      </c>
      <c r="G77" s="9">
        <v>211</v>
      </c>
      <c r="H77" s="10">
        <v>31.681681681681685</v>
      </c>
      <c r="I77" s="9">
        <v>143</v>
      </c>
      <c r="J77" s="10">
        <v>21.47147147147147</v>
      </c>
      <c r="K77" s="9">
        <v>97</v>
      </c>
      <c r="L77" s="10">
        <v>14.564564564564563</v>
      </c>
      <c r="M77" s="9">
        <v>60</v>
      </c>
      <c r="N77" s="10">
        <v>9.00900900900901</v>
      </c>
      <c r="O77" s="9">
        <v>19</v>
      </c>
      <c r="P77" s="10">
        <v>2.8528528528528527</v>
      </c>
      <c r="Q77" s="9">
        <v>1</v>
      </c>
      <c r="R77" s="10">
        <v>0.15015015015015015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104</v>
      </c>
      <c r="C78" s="9">
        <v>4</v>
      </c>
      <c r="D78" s="10">
        <v>3.8461538461538463</v>
      </c>
      <c r="E78" s="9">
        <v>27</v>
      </c>
      <c r="F78" s="10">
        <v>25.961538461538463</v>
      </c>
      <c r="G78" s="9">
        <v>33</v>
      </c>
      <c r="H78" s="10">
        <v>31.73076923076923</v>
      </c>
      <c r="I78" s="9">
        <v>18</v>
      </c>
      <c r="J78" s="10">
        <v>17.307692307692307</v>
      </c>
      <c r="K78" s="9">
        <v>12</v>
      </c>
      <c r="L78" s="10">
        <v>11.538461538461538</v>
      </c>
      <c r="M78" s="9">
        <v>8</v>
      </c>
      <c r="N78" s="10">
        <v>7.6923076923076925</v>
      </c>
      <c r="O78" s="9">
        <v>2</v>
      </c>
      <c r="P78" s="10">
        <v>1.9230769230769231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420</v>
      </c>
      <c r="C79" s="9">
        <v>16</v>
      </c>
      <c r="D79" s="10">
        <v>3.8095238095238098</v>
      </c>
      <c r="E79" s="9">
        <v>118</v>
      </c>
      <c r="F79" s="10">
        <v>28.095238095238095</v>
      </c>
      <c r="G79" s="9">
        <v>139</v>
      </c>
      <c r="H79" s="10">
        <v>33.095238095238095</v>
      </c>
      <c r="I79" s="9">
        <v>70</v>
      </c>
      <c r="J79" s="10">
        <v>16.666666666666664</v>
      </c>
      <c r="K79" s="9">
        <v>45</v>
      </c>
      <c r="L79" s="10">
        <v>10.714285714285714</v>
      </c>
      <c r="M79" s="9">
        <v>20</v>
      </c>
      <c r="N79" s="10">
        <v>4.761904761904762</v>
      </c>
      <c r="O79" s="9">
        <v>7</v>
      </c>
      <c r="P79" s="10">
        <v>1.6666666666666667</v>
      </c>
      <c r="Q79" s="9">
        <v>2</v>
      </c>
      <c r="R79" s="10">
        <v>0.4761904761904762</v>
      </c>
      <c r="S79" s="9">
        <v>0</v>
      </c>
      <c r="T79" s="10">
        <v>0</v>
      </c>
      <c r="U79" s="9">
        <v>3</v>
      </c>
      <c r="V79" s="10">
        <v>0.7142857142857143</v>
      </c>
    </row>
    <row r="80" spans="1:22" ht="12.75">
      <c r="A80" s="8" t="s">
        <v>84</v>
      </c>
      <c r="B80" s="9">
        <v>949</v>
      </c>
      <c r="C80" s="9">
        <v>9</v>
      </c>
      <c r="D80" s="10">
        <v>0.9483667017913594</v>
      </c>
      <c r="E80" s="9">
        <v>259</v>
      </c>
      <c r="F80" s="10">
        <v>27.291886195995787</v>
      </c>
      <c r="G80" s="9">
        <v>283</v>
      </c>
      <c r="H80" s="10">
        <v>29.820864067439413</v>
      </c>
      <c r="I80" s="9">
        <v>205</v>
      </c>
      <c r="J80" s="10">
        <v>21.601685985247627</v>
      </c>
      <c r="K80" s="9">
        <v>97</v>
      </c>
      <c r="L80" s="10">
        <v>10.221285563751318</v>
      </c>
      <c r="M80" s="9">
        <v>65</v>
      </c>
      <c r="N80" s="10">
        <v>6.8493150684931505</v>
      </c>
      <c r="O80" s="9">
        <v>22</v>
      </c>
      <c r="P80" s="10">
        <v>2.3182297154899896</v>
      </c>
      <c r="Q80" s="9">
        <v>0</v>
      </c>
      <c r="R80" s="10">
        <v>0</v>
      </c>
      <c r="S80" s="9">
        <v>0</v>
      </c>
      <c r="T80" s="10">
        <v>0</v>
      </c>
      <c r="U80" s="9">
        <v>9</v>
      </c>
      <c r="V80" s="10">
        <v>0.9483667017913594</v>
      </c>
    </row>
    <row r="81" spans="1:22" ht="12.75">
      <c r="A81" s="12" t="s">
        <v>85</v>
      </c>
      <c r="B81" s="2">
        <v>8887</v>
      </c>
      <c r="C81" s="5">
        <v>51</v>
      </c>
      <c r="D81" s="6">
        <v>0.5738719477889052</v>
      </c>
      <c r="E81" s="5">
        <v>1826</v>
      </c>
      <c r="F81" s="6">
        <v>20.546866209069428</v>
      </c>
      <c r="G81" s="13">
        <v>2529</v>
      </c>
      <c r="H81" s="3">
        <v>28.457297175649828</v>
      </c>
      <c r="I81" s="5">
        <v>2002</v>
      </c>
      <c r="J81" s="6">
        <v>22.527287048497808</v>
      </c>
      <c r="K81" s="5">
        <v>1280</v>
      </c>
      <c r="L81" s="6">
        <v>14.403060650388207</v>
      </c>
      <c r="M81" s="13">
        <v>834</v>
      </c>
      <c r="N81" s="3">
        <v>9.384494205018566</v>
      </c>
      <c r="O81" s="5">
        <v>307</v>
      </c>
      <c r="P81" s="6">
        <v>3.4544840778665464</v>
      </c>
      <c r="Q81" s="5">
        <v>27</v>
      </c>
      <c r="R81" s="6">
        <v>0.30381456059412626</v>
      </c>
      <c r="S81" s="13">
        <v>3</v>
      </c>
      <c r="T81" s="3">
        <v>0.03375717339934736</v>
      </c>
      <c r="U81" s="5">
        <v>28</v>
      </c>
      <c r="V81" s="6">
        <v>0.31506695172724203</v>
      </c>
    </row>
    <row r="82" spans="1:22" ht="12.75">
      <c r="A82" s="8" t="s">
        <v>86</v>
      </c>
      <c r="B82" s="9">
        <v>331</v>
      </c>
      <c r="C82" s="9">
        <v>1</v>
      </c>
      <c r="D82" s="10">
        <v>0.3021148036253776</v>
      </c>
      <c r="E82" s="9">
        <v>86</v>
      </c>
      <c r="F82" s="10">
        <v>25.981873111782477</v>
      </c>
      <c r="G82" s="9">
        <v>108</v>
      </c>
      <c r="H82" s="10">
        <v>32.62839879154079</v>
      </c>
      <c r="I82" s="9">
        <v>69</v>
      </c>
      <c r="J82" s="10">
        <v>20.84592145015106</v>
      </c>
      <c r="K82" s="9">
        <v>36</v>
      </c>
      <c r="L82" s="10">
        <v>10.876132930513595</v>
      </c>
      <c r="M82" s="9">
        <v>19</v>
      </c>
      <c r="N82" s="10">
        <v>5.740181268882175</v>
      </c>
      <c r="O82" s="9">
        <v>11</v>
      </c>
      <c r="P82" s="10">
        <v>3.3232628398791544</v>
      </c>
      <c r="Q82" s="9">
        <v>0</v>
      </c>
      <c r="R82" s="10">
        <v>0</v>
      </c>
      <c r="S82" s="9">
        <v>0</v>
      </c>
      <c r="T82" s="10">
        <v>0</v>
      </c>
      <c r="U82" s="9">
        <v>1</v>
      </c>
      <c r="V82" s="10">
        <v>0.3021148036253776</v>
      </c>
    </row>
    <row r="83" spans="1:22" ht="12.75">
      <c r="A83" s="8" t="s">
        <v>87</v>
      </c>
      <c r="B83" s="9">
        <v>69</v>
      </c>
      <c r="C83" s="9">
        <v>1</v>
      </c>
      <c r="D83" s="10">
        <v>1.4492753623188406</v>
      </c>
      <c r="E83" s="9">
        <v>20</v>
      </c>
      <c r="F83" s="10">
        <v>28.985507246376812</v>
      </c>
      <c r="G83" s="9">
        <v>26</v>
      </c>
      <c r="H83" s="10">
        <v>37.68115942028986</v>
      </c>
      <c r="I83" s="9">
        <v>11</v>
      </c>
      <c r="J83" s="10">
        <v>15.942028985507244</v>
      </c>
      <c r="K83" s="9">
        <v>9</v>
      </c>
      <c r="L83" s="10">
        <v>13.043478260869565</v>
      </c>
      <c r="M83" s="9">
        <v>2</v>
      </c>
      <c r="N83" s="10">
        <v>2.898550724637681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129</v>
      </c>
      <c r="C84" s="9">
        <v>0</v>
      </c>
      <c r="D84" s="10">
        <v>0</v>
      </c>
      <c r="E84" s="9">
        <v>31</v>
      </c>
      <c r="F84" s="10">
        <v>24.031007751937985</v>
      </c>
      <c r="G84" s="9">
        <v>32</v>
      </c>
      <c r="H84" s="10">
        <v>24.8062015503876</v>
      </c>
      <c r="I84" s="9">
        <v>24</v>
      </c>
      <c r="J84" s="10">
        <v>18.6046511627907</v>
      </c>
      <c r="K84" s="9">
        <v>24</v>
      </c>
      <c r="L84" s="10">
        <v>18.6046511627907</v>
      </c>
      <c r="M84" s="9">
        <v>14</v>
      </c>
      <c r="N84" s="10">
        <v>10.852713178294573</v>
      </c>
      <c r="O84" s="9">
        <v>3</v>
      </c>
      <c r="P84" s="10">
        <v>2.3255813953488373</v>
      </c>
      <c r="Q84" s="9">
        <v>0</v>
      </c>
      <c r="R84" s="10">
        <v>0</v>
      </c>
      <c r="S84" s="9">
        <v>0</v>
      </c>
      <c r="T84" s="10">
        <v>0</v>
      </c>
      <c r="U84" s="9">
        <v>1</v>
      </c>
      <c r="V84" s="10">
        <v>0.7751937984496124</v>
      </c>
    </row>
    <row r="85" spans="1:22" ht="12.75">
      <c r="A85" s="8" t="s">
        <v>90</v>
      </c>
      <c r="B85" s="9">
        <v>229</v>
      </c>
      <c r="C85" s="9">
        <v>3</v>
      </c>
      <c r="D85" s="10">
        <v>1.3100436681222707</v>
      </c>
      <c r="E85" s="9">
        <v>43</v>
      </c>
      <c r="F85" s="10">
        <v>18.777292576419214</v>
      </c>
      <c r="G85" s="9">
        <v>68</v>
      </c>
      <c r="H85" s="10">
        <v>29.694323144104807</v>
      </c>
      <c r="I85" s="9">
        <v>57</v>
      </c>
      <c r="J85" s="10">
        <v>24.890829694323145</v>
      </c>
      <c r="K85" s="9">
        <v>26</v>
      </c>
      <c r="L85" s="10">
        <v>11.353711790393014</v>
      </c>
      <c r="M85" s="9">
        <v>26</v>
      </c>
      <c r="N85" s="10">
        <v>11.353711790393014</v>
      </c>
      <c r="O85" s="9">
        <v>5</v>
      </c>
      <c r="P85" s="10">
        <v>2.1834061135371177</v>
      </c>
      <c r="Q85" s="9">
        <v>0</v>
      </c>
      <c r="R85" s="10">
        <v>0</v>
      </c>
      <c r="S85" s="9">
        <v>0</v>
      </c>
      <c r="T85" s="10">
        <v>0</v>
      </c>
      <c r="U85" s="9">
        <v>1</v>
      </c>
      <c r="V85" s="10">
        <v>0.43668122270742354</v>
      </c>
    </row>
    <row r="86" spans="1:22" ht="12.75">
      <c r="A86" s="8" t="s">
        <v>91</v>
      </c>
      <c r="B86" s="9">
        <v>64</v>
      </c>
      <c r="C86" s="9">
        <v>1</v>
      </c>
      <c r="D86" s="10">
        <v>1.5625</v>
      </c>
      <c r="E86" s="9">
        <v>15</v>
      </c>
      <c r="F86" s="10">
        <v>23.4375</v>
      </c>
      <c r="G86" s="9">
        <v>18</v>
      </c>
      <c r="H86" s="10">
        <v>28.125</v>
      </c>
      <c r="I86" s="9">
        <v>11</v>
      </c>
      <c r="J86" s="10">
        <v>17.1875</v>
      </c>
      <c r="K86" s="9">
        <v>11</v>
      </c>
      <c r="L86" s="10">
        <v>17.1875</v>
      </c>
      <c r="M86" s="9">
        <v>6</v>
      </c>
      <c r="N86" s="10">
        <v>9.375</v>
      </c>
      <c r="O86" s="9">
        <v>2</v>
      </c>
      <c r="P86" s="10">
        <v>3.125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720</v>
      </c>
      <c r="C87" s="9">
        <v>3</v>
      </c>
      <c r="D87" s="10">
        <v>0.4166666666666667</v>
      </c>
      <c r="E87" s="9">
        <v>155</v>
      </c>
      <c r="F87" s="10">
        <v>21.52777777777778</v>
      </c>
      <c r="G87" s="9">
        <v>206</v>
      </c>
      <c r="H87" s="10">
        <v>28.61111111111111</v>
      </c>
      <c r="I87" s="9">
        <v>185</v>
      </c>
      <c r="J87" s="10">
        <v>25.694444444444443</v>
      </c>
      <c r="K87" s="9">
        <v>83</v>
      </c>
      <c r="L87" s="10">
        <v>11.527777777777779</v>
      </c>
      <c r="M87" s="9">
        <v>67</v>
      </c>
      <c r="N87" s="10">
        <v>9.305555555555555</v>
      </c>
      <c r="O87" s="9">
        <v>18</v>
      </c>
      <c r="P87" s="10">
        <v>2.5</v>
      </c>
      <c r="Q87" s="9">
        <v>1</v>
      </c>
      <c r="R87" s="10">
        <v>0.1388888888888889</v>
      </c>
      <c r="S87" s="9">
        <v>0</v>
      </c>
      <c r="T87" s="10">
        <v>0</v>
      </c>
      <c r="U87" s="9">
        <v>2</v>
      </c>
      <c r="V87" s="10">
        <v>0.2777777777777778</v>
      </c>
    </row>
    <row r="88" spans="1:22" ht="12.75">
      <c r="A88" s="8" t="s">
        <v>99</v>
      </c>
      <c r="B88" s="9">
        <v>281</v>
      </c>
      <c r="C88" s="9">
        <v>3</v>
      </c>
      <c r="D88" s="10">
        <v>1.0676156583629894</v>
      </c>
      <c r="E88" s="9">
        <v>64</v>
      </c>
      <c r="F88" s="10">
        <v>22.77580071174377</v>
      </c>
      <c r="G88" s="9">
        <v>81</v>
      </c>
      <c r="H88" s="10">
        <v>28.825622775800714</v>
      </c>
      <c r="I88" s="9">
        <v>50</v>
      </c>
      <c r="J88" s="10">
        <v>17.793594306049823</v>
      </c>
      <c r="K88" s="9">
        <v>39</v>
      </c>
      <c r="L88" s="10">
        <v>13.87900355871886</v>
      </c>
      <c r="M88" s="9">
        <v>33</v>
      </c>
      <c r="N88" s="10">
        <v>11.743772241992882</v>
      </c>
      <c r="O88" s="9">
        <v>7</v>
      </c>
      <c r="P88" s="10">
        <v>2.491103202846975</v>
      </c>
      <c r="Q88" s="9">
        <v>1</v>
      </c>
      <c r="R88" s="10">
        <v>0.3558718861209964</v>
      </c>
      <c r="S88" s="9">
        <v>0</v>
      </c>
      <c r="T88" s="10">
        <v>0</v>
      </c>
      <c r="U88" s="9">
        <v>3</v>
      </c>
      <c r="V88" s="10">
        <v>1.0676156583629894</v>
      </c>
    </row>
    <row r="89" spans="1:22" ht="12.75">
      <c r="A89" s="8" t="s">
        <v>100</v>
      </c>
      <c r="B89" s="9">
        <v>202</v>
      </c>
      <c r="C89" s="9">
        <v>1</v>
      </c>
      <c r="D89" s="10">
        <v>0.49504950495049505</v>
      </c>
      <c r="E89" s="9">
        <v>47</v>
      </c>
      <c r="F89" s="10">
        <v>23.26732673267327</v>
      </c>
      <c r="G89" s="9">
        <v>46</v>
      </c>
      <c r="H89" s="10">
        <v>22.772277227722775</v>
      </c>
      <c r="I89" s="9">
        <v>57</v>
      </c>
      <c r="J89" s="10">
        <v>28.217821782178216</v>
      </c>
      <c r="K89" s="9">
        <v>26</v>
      </c>
      <c r="L89" s="10">
        <v>12.871287128712872</v>
      </c>
      <c r="M89" s="9">
        <v>17</v>
      </c>
      <c r="N89" s="10">
        <v>8.415841584158416</v>
      </c>
      <c r="O89" s="9">
        <v>8</v>
      </c>
      <c r="P89" s="10">
        <v>3.9603960396039604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556</v>
      </c>
      <c r="C90" s="9">
        <v>1</v>
      </c>
      <c r="D90" s="10">
        <v>0.1798561151079137</v>
      </c>
      <c r="E90" s="9">
        <v>87</v>
      </c>
      <c r="F90" s="10">
        <v>15.647482014388489</v>
      </c>
      <c r="G90" s="9">
        <v>158</v>
      </c>
      <c r="H90" s="10">
        <v>28.41726618705036</v>
      </c>
      <c r="I90" s="9">
        <v>122</v>
      </c>
      <c r="J90" s="10">
        <v>21.942446043165468</v>
      </c>
      <c r="K90" s="9">
        <v>97</v>
      </c>
      <c r="L90" s="10">
        <v>17.446043165467625</v>
      </c>
      <c r="M90" s="9">
        <v>69</v>
      </c>
      <c r="N90" s="10">
        <v>12.410071942446043</v>
      </c>
      <c r="O90" s="9">
        <v>16</v>
      </c>
      <c r="P90" s="10">
        <v>2.877697841726619</v>
      </c>
      <c r="Q90" s="9">
        <v>4</v>
      </c>
      <c r="R90" s="10">
        <v>0.7194244604316548</v>
      </c>
      <c r="S90" s="9">
        <v>1</v>
      </c>
      <c r="T90" s="10">
        <v>0.1798561151079137</v>
      </c>
      <c r="U90" s="9">
        <v>1</v>
      </c>
      <c r="V90" s="10">
        <v>0.1798561151079137</v>
      </c>
    </row>
    <row r="91" spans="1:22" ht="12.75">
      <c r="A91" s="8" t="s">
        <v>92</v>
      </c>
      <c r="B91" s="9">
        <v>147</v>
      </c>
      <c r="C91" s="9">
        <v>0</v>
      </c>
      <c r="D91" s="10">
        <v>0</v>
      </c>
      <c r="E91" s="9">
        <v>35</v>
      </c>
      <c r="F91" s="10">
        <v>23.809523809523807</v>
      </c>
      <c r="G91" s="9">
        <v>33</v>
      </c>
      <c r="H91" s="10">
        <v>22.448979591836736</v>
      </c>
      <c r="I91" s="9">
        <v>21</v>
      </c>
      <c r="J91" s="10">
        <v>14.285714285714285</v>
      </c>
      <c r="K91" s="9">
        <v>28</v>
      </c>
      <c r="L91" s="10">
        <v>19.047619047619047</v>
      </c>
      <c r="M91" s="9">
        <v>17</v>
      </c>
      <c r="N91" s="10">
        <v>11.564625850340136</v>
      </c>
      <c r="O91" s="9">
        <v>11</v>
      </c>
      <c r="P91" s="10">
        <v>7.482993197278912</v>
      </c>
      <c r="Q91" s="9">
        <v>2</v>
      </c>
      <c r="R91" s="10">
        <v>1.3605442176870748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508</v>
      </c>
      <c r="C92" s="9">
        <v>3</v>
      </c>
      <c r="D92" s="10">
        <v>0.5905511811023622</v>
      </c>
      <c r="E92" s="9">
        <v>123</v>
      </c>
      <c r="F92" s="10">
        <v>24.21259842519685</v>
      </c>
      <c r="G92" s="9">
        <v>124</v>
      </c>
      <c r="H92" s="10">
        <v>24.409448818897637</v>
      </c>
      <c r="I92" s="9">
        <v>110</v>
      </c>
      <c r="J92" s="10">
        <v>21.653543307086615</v>
      </c>
      <c r="K92" s="9">
        <v>78</v>
      </c>
      <c r="L92" s="10">
        <v>15.354330708661418</v>
      </c>
      <c r="M92" s="9">
        <v>52</v>
      </c>
      <c r="N92" s="10">
        <v>10.236220472440944</v>
      </c>
      <c r="O92" s="9">
        <v>14</v>
      </c>
      <c r="P92" s="10">
        <v>2.7559055118110236</v>
      </c>
      <c r="Q92" s="9">
        <v>2</v>
      </c>
      <c r="R92" s="10">
        <v>0.39370078740157477</v>
      </c>
      <c r="S92" s="9">
        <v>0</v>
      </c>
      <c r="T92" s="10">
        <v>0</v>
      </c>
      <c r="U92" s="9">
        <v>2</v>
      </c>
      <c r="V92" s="10">
        <v>0.39370078740157477</v>
      </c>
    </row>
    <row r="93" spans="1:22" ht="12.75">
      <c r="A93" s="8" t="s">
        <v>94</v>
      </c>
      <c r="B93" s="9">
        <v>69</v>
      </c>
      <c r="C93" s="9">
        <v>0</v>
      </c>
      <c r="D93" s="10">
        <v>0</v>
      </c>
      <c r="E93" s="9">
        <v>14</v>
      </c>
      <c r="F93" s="10">
        <v>20.28985507246377</v>
      </c>
      <c r="G93" s="9">
        <v>18</v>
      </c>
      <c r="H93" s="10">
        <v>26.08695652173913</v>
      </c>
      <c r="I93" s="9">
        <v>12</v>
      </c>
      <c r="J93" s="10">
        <v>17.391304347826086</v>
      </c>
      <c r="K93" s="9">
        <v>15</v>
      </c>
      <c r="L93" s="10">
        <v>21.73913043478261</v>
      </c>
      <c r="M93" s="9">
        <v>7</v>
      </c>
      <c r="N93" s="10">
        <v>10.144927536231885</v>
      </c>
      <c r="O93" s="9">
        <v>2</v>
      </c>
      <c r="P93" s="10">
        <v>2.898550724637681</v>
      </c>
      <c r="Q93" s="9">
        <v>1</v>
      </c>
      <c r="R93" s="10">
        <v>1.4492753623188406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831</v>
      </c>
      <c r="C94" s="9">
        <v>2</v>
      </c>
      <c r="D94" s="10">
        <v>0.24067388688327318</v>
      </c>
      <c r="E94" s="9">
        <v>162</v>
      </c>
      <c r="F94" s="10">
        <v>19.494584837545126</v>
      </c>
      <c r="G94" s="9">
        <v>240</v>
      </c>
      <c r="H94" s="10">
        <v>28.880866425992778</v>
      </c>
      <c r="I94" s="9">
        <v>194</v>
      </c>
      <c r="J94" s="10">
        <v>23.345367027677497</v>
      </c>
      <c r="K94" s="9">
        <v>136</v>
      </c>
      <c r="L94" s="10">
        <v>16.365824308062578</v>
      </c>
      <c r="M94" s="9">
        <v>59</v>
      </c>
      <c r="N94" s="10">
        <v>7.099879663056559</v>
      </c>
      <c r="O94" s="9">
        <v>32</v>
      </c>
      <c r="P94" s="10">
        <v>3.850782190132371</v>
      </c>
      <c r="Q94" s="9">
        <v>2</v>
      </c>
      <c r="R94" s="10">
        <v>0.24067388688327318</v>
      </c>
      <c r="S94" s="9">
        <v>1</v>
      </c>
      <c r="T94" s="10">
        <v>0.12033694344163659</v>
      </c>
      <c r="U94" s="9">
        <v>3</v>
      </c>
      <c r="V94" s="10">
        <v>0.36101083032490977</v>
      </c>
    </row>
    <row r="95" spans="1:22" ht="12.75">
      <c r="A95" s="8" t="s">
        <v>96</v>
      </c>
      <c r="B95" s="9">
        <v>370</v>
      </c>
      <c r="C95" s="9">
        <v>1</v>
      </c>
      <c r="D95" s="10">
        <v>0.2702702702702703</v>
      </c>
      <c r="E95" s="9">
        <v>79</v>
      </c>
      <c r="F95" s="10">
        <v>21.35135135135135</v>
      </c>
      <c r="G95" s="9">
        <v>90</v>
      </c>
      <c r="H95" s="10">
        <v>24.324324324324326</v>
      </c>
      <c r="I95" s="9">
        <v>86</v>
      </c>
      <c r="J95" s="10">
        <v>23.243243243243246</v>
      </c>
      <c r="K95" s="9">
        <v>50</v>
      </c>
      <c r="L95" s="10">
        <v>13.513513513513514</v>
      </c>
      <c r="M95" s="9">
        <v>41</v>
      </c>
      <c r="N95" s="10">
        <v>11.081081081081082</v>
      </c>
      <c r="O95" s="9">
        <v>21</v>
      </c>
      <c r="P95" s="10">
        <v>5.675675675675676</v>
      </c>
      <c r="Q95" s="9">
        <v>1</v>
      </c>
      <c r="R95" s="10">
        <v>0.2702702702702703</v>
      </c>
      <c r="S95" s="9">
        <v>0</v>
      </c>
      <c r="T95" s="10">
        <v>0</v>
      </c>
      <c r="U95" s="9">
        <v>1</v>
      </c>
      <c r="V95" s="10">
        <v>0.2702702702702703</v>
      </c>
    </row>
    <row r="96" spans="1:22" ht="12.75">
      <c r="A96" s="8" t="s">
        <v>97</v>
      </c>
      <c r="B96" s="9">
        <v>792</v>
      </c>
      <c r="C96" s="9">
        <v>6</v>
      </c>
      <c r="D96" s="10">
        <v>0.7575757575757576</v>
      </c>
      <c r="E96" s="9">
        <v>125</v>
      </c>
      <c r="F96" s="10">
        <v>15.782828282828282</v>
      </c>
      <c r="G96" s="9">
        <v>218</v>
      </c>
      <c r="H96" s="10">
        <v>27.525252525252526</v>
      </c>
      <c r="I96" s="9">
        <v>208</v>
      </c>
      <c r="J96" s="10">
        <v>26.262626262626267</v>
      </c>
      <c r="K96" s="9">
        <v>109</v>
      </c>
      <c r="L96" s="10">
        <v>13.762626262626263</v>
      </c>
      <c r="M96" s="9">
        <v>84</v>
      </c>
      <c r="N96" s="10">
        <v>10.606060606060606</v>
      </c>
      <c r="O96" s="9">
        <v>33</v>
      </c>
      <c r="P96" s="10">
        <v>4.166666666666666</v>
      </c>
      <c r="Q96" s="9">
        <v>3</v>
      </c>
      <c r="R96" s="10">
        <v>0.3787878787878788</v>
      </c>
      <c r="S96" s="9">
        <v>0</v>
      </c>
      <c r="T96" s="10">
        <v>0</v>
      </c>
      <c r="U96" s="9">
        <v>6</v>
      </c>
      <c r="V96" s="10">
        <v>0.7575757575757576</v>
      </c>
    </row>
    <row r="97" spans="1:22" ht="12.75">
      <c r="A97" s="8" t="s">
        <v>98</v>
      </c>
      <c r="B97" s="9">
        <v>172</v>
      </c>
      <c r="C97" s="9">
        <v>5</v>
      </c>
      <c r="D97" s="10">
        <v>2.9069767441860463</v>
      </c>
      <c r="E97" s="9">
        <v>45</v>
      </c>
      <c r="F97" s="10">
        <v>26.16279069767442</v>
      </c>
      <c r="G97" s="9">
        <v>42</v>
      </c>
      <c r="H97" s="10">
        <v>24.418604651162788</v>
      </c>
      <c r="I97" s="9">
        <v>41</v>
      </c>
      <c r="J97" s="10">
        <v>23.837209302325583</v>
      </c>
      <c r="K97" s="9">
        <v>19</v>
      </c>
      <c r="L97" s="10">
        <v>11.046511627906977</v>
      </c>
      <c r="M97" s="9">
        <v>10</v>
      </c>
      <c r="N97" s="10">
        <v>5.813953488372093</v>
      </c>
      <c r="O97" s="9">
        <v>9</v>
      </c>
      <c r="P97" s="10">
        <v>5.232558139534884</v>
      </c>
      <c r="Q97" s="9">
        <v>1</v>
      </c>
      <c r="R97" s="10">
        <v>0.5813953488372093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1634</v>
      </c>
      <c r="C98" s="9">
        <v>7</v>
      </c>
      <c r="D98" s="10">
        <v>0.42839657282741733</v>
      </c>
      <c r="E98" s="9">
        <v>282</v>
      </c>
      <c r="F98" s="10">
        <v>17.258261933904528</v>
      </c>
      <c r="G98" s="9">
        <v>491</v>
      </c>
      <c r="H98" s="10">
        <v>30.048959608323134</v>
      </c>
      <c r="I98" s="9">
        <v>375</v>
      </c>
      <c r="J98" s="10">
        <v>22.94981640146879</v>
      </c>
      <c r="K98" s="9">
        <v>270</v>
      </c>
      <c r="L98" s="10">
        <v>16.523867809057528</v>
      </c>
      <c r="M98" s="9">
        <v>155</v>
      </c>
      <c r="N98" s="10">
        <v>9.4859241126071</v>
      </c>
      <c r="O98" s="9">
        <v>44</v>
      </c>
      <c r="P98" s="10">
        <v>2.692778457772338</v>
      </c>
      <c r="Q98" s="9">
        <v>4</v>
      </c>
      <c r="R98" s="10">
        <v>0.24479804161566704</v>
      </c>
      <c r="S98" s="9">
        <v>1</v>
      </c>
      <c r="T98" s="10">
        <v>0.06119951040391676</v>
      </c>
      <c r="U98" s="9">
        <v>5</v>
      </c>
      <c r="V98" s="10">
        <v>0.30599755201958384</v>
      </c>
    </row>
    <row r="99" spans="1:22" ht="12.75">
      <c r="A99" s="8" t="s">
        <v>102</v>
      </c>
      <c r="B99" s="9">
        <v>195</v>
      </c>
      <c r="C99" s="9">
        <v>1</v>
      </c>
      <c r="D99" s="10">
        <v>0.5128205128205128</v>
      </c>
      <c r="E99" s="9">
        <v>53</v>
      </c>
      <c r="F99" s="10">
        <v>27.17948717948718</v>
      </c>
      <c r="G99" s="9">
        <v>55</v>
      </c>
      <c r="H99" s="10">
        <v>28.205128205128204</v>
      </c>
      <c r="I99" s="9">
        <v>40</v>
      </c>
      <c r="J99" s="10">
        <v>20.51282051282051</v>
      </c>
      <c r="K99" s="9">
        <v>19</v>
      </c>
      <c r="L99" s="10">
        <v>9.743589743589745</v>
      </c>
      <c r="M99" s="9">
        <v>22</v>
      </c>
      <c r="N99" s="10">
        <v>11.282051282051283</v>
      </c>
      <c r="O99" s="9">
        <v>5</v>
      </c>
      <c r="P99" s="10">
        <v>2.564102564102564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104</v>
      </c>
      <c r="C100" s="9">
        <v>1</v>
      </c>
      <c r="D100" s="10">
        <v>0.9615384615384616</v>
      </c>
      <c r="E100" s="9">
        <v>26</v>
      </c>
      <c r="F100" s="10">
        <v>25</v>
      </c>
      <c r="G100" s="9">
        <v>33</v>
      </c>
      <c r="H100" s="10">
        <v>31.73076923076923</v>
      </c>
      <c r="I100" s="9">
        <v>16</v>
      </c>
      <c r="J100" s="10">
        <v>15.384615384615385</v>
      </c>
      <c r="K100" s="9">
        <v>13</v>
      </c>
      <c r="L100" s="10">
        <v>12.5</v>
      </c>
      <c r="M100" s="9">
        <v>10</v>
      </c>
      <c r="N100" s="10">
        <v>9.615384615384617</v>
      </c>
      <c r="O100" s="9">
        <v>5</v>
      </c>
      <c r="P100" s="10">
        <v>4.807692307692308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225</v>
      </c>
      <c r="C101" s="9">
        <v>2</v>
      </c>
      <c r="D101" s="10">
        <v>0.8888888888888888</v>
      </c>
      <c r="E101" s="9">
        <v>59</v>
      </c>
      <c r="F101" s="10">
        <v>26.222222222222225</v>
      </c>
      <c r="G101" s="9">
        <v>67</v>
      </c>
      <c r="H101" s="10">
        <v>29.777777777777775</v>
      </c>
      <c r="I101" s="9">
        <v>44</v>
      </c>
      <c r="J101" s="10">
        <v>19.555555555555557</v>
      </c>
      <c r="K101" s="9">
        <v>27</v>
      </c>
      <c r="L101" s="10">
        <v>12</v>
      </c>
      <c r="M101" s="9">
        <v>13</v>
      </c>
      <c r="N101" s="10">
        <v>5.777777777777778</v>
      </c>
      <c r="O101" s="9">
        <v>10</v>
      </c>
      <c r="P101" s="10">
        <v>4.444444444444445</v>
      </c>
      <c r="Q101" s="9">
        <v>3</v>
      </c>
      <c r="R101" s="10">
        <v>1.3333333333333335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235</v>
      </c>
      <c r="C102" s="9">
        <v>2</v>
      </c>
      <c r="D102" s="10">
        <v>0.851063829787234</v>
      </c>
      <c r="E102" s="9">
        <v>71</v>
      </c>
      <c r="F102" s="10">
        <v>30.21276595744681</v>
      </c>
      <c r="G102" s="9">
        <v>67</v>
      </c>
      <c r="H102" s="10">
        <v>28.510638297872344</v>
      </c>
      <c r="I102" s="9">
        <v>48</v>
      </c>
      <c r="J102" s="10">
        <v>20.425531914893615</v>
      </c>
      <c r="K102" s="9">
        <v>21</v>
      </c>
      <c r="L102" s="10">
        <v>8.936170212765958</v>
      </c>
      <c r="M102" s="9">
        <v>16</v>
      </c>
      <c r="N102" s="10">
        <v>6.808510638297872</v>
      </c>
      <c r="O102" s="9">
        <v>9</v>
      </c>
      <c r="P102" s="10">
        <v>3.829787234042553</v>
      </c>
      <c r="Q102" s="9">
        <v>0</v>
      </c>
      <c r="R102" s="10">
        <v>0</v>
      </c>
      <c r="S102" s="9">
        <v>0</v>
      </c>
      <c r="T102" s="10">
        <v>0</v>
      </c>
      <c r="U102" s="9">
        <v>1</v>
      </c>
      <c r="V102" s="10">
        <v>0.425531914893617</v>
      </c>
    </row>
    <row r="103" spans="1:22" ht="12.75">
      <c r="A103" s="8" t="s">
        <v>106</v>
      </c>
      <c r="B103" s="9">
        <v>314</v>
      </c>
      <c r="C103" s="9">
        <v>1</v>
      </c>
      <c r="D103" s="10">
        <v>0.3184713375796179</v>
      </c>
      <c r="E103" s="9">
        <v>63</v>
      </c>
      <c r="F103" s="10">
        <v>20.063694267515924</v>
      </c>
      <c r="G103" s="9">
        <v>91</v>
      </c>
      <c r="H103" s="10">
        <v>28.980891719745223</v>
      </c>
      <c r="I103" s="9">
        <v>56</v>
      </c>
      <c r="J103" s="10">
        <v>17.8343949044586</v>
      </c>
      <c r="K103" s="9">
        <v>56</v>
      </c>
      <c r="L103" s="10">
        <v>17.8343949044586</v>
      </c>
      <c r="M103" s="9">
        <v>33</v>
      </c>
      <c r="N103" s="10">
        <v>10.509554140127388</v>
      </c>
      <c r="O103" s="9">
        <v>13</v>
      </c>
      <c r="P103" s="10">
        <v>4.140127388535031</v>
      </c>
      <c r="Q103" s="9">
        <v>1</v>
      </c>
      <c r="R103" s="10">
        <v>0.3184713375796179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710</v>
      </c>
      <c r="C104" s="9">
        <v>6</v>
      </c>
      <c r="D104" s="10">
        <v>0.8450704225352111</v>
      </c>
      <c r="E104" s="9">
        <v>141</v>
      </c>
      <c r="F104" s="10">
        <v>19.859154929577468</v>
      </c>
      <c r="G104" s="9">
        <v>217</v>
      </c>
      <c r="H104" s="10">
        <v>30.56338028169014</v>
      </c>
      <c r="I104" s="9">
        <v>165</v>
      </c>
      <c r="J104" s="10">
        <v>23.239436619718308</v>
      </c>
      <c r="K104" s="9">
        <v>88</v>
      </c>
      <c r="L104" s="10">
        <v>12.394366197183098</v>
      </c>
      <c r="M104" s="9">
        <v>62</v>
      </c>
      <c r="N104" s="10">
        <v>8.732394366197182</v>
      </c>
      <c r="O104" s="9">
        <v>29</v>
      </c>
      <c r="P104" s="10">
        <v>4.084507042253521</v>
      </c>
      <c r="Q104" s="9">
        <v>1</v>
      </c>
      <c r="R104" s="10">
        <v>0.14084507042253522</v>
      </c>
      <c r="S104" s="9">
        <v>0</v>
      </c>
      <c r="T104" s="10">
        <v>0</v>
      </c>
      <c r="U104" s="9">
        <v>1</v>
      </c>
      <c r="V104" s="10">
        <v>0.14084507042253522</v>
      </c>
    </row>
    <row r="105" spans="1:22" ht="12.75">
      <c r="A105" s="12" t="s">
        <v>109</v>
      </c>
      <c r="B105" s="2">
        <v>6152</v>
      </c>
      <c r="C105" s="5">
        <v>65</v>
      </c>
      <c r="D105" s="6">
        <v>1.0565669700910272</v>
      </c>
      <c r="E105" s="5">
        <v>1594</v>
      </c>
      <c r="F105" s="6">
        <v>25.91027308192458</v>
      </c>
      <c r="G105" s="13">
        <v>1685</v>
      </c>
      <c r="H105" s="3">
        <v>27.38946684005202</v>
      </c>
      <c r="I105" s="5">
        <v>1212</v>
      </c>
      <c r="J105" s="6">
        <v>19.700910273081927</v>
      </c>
      <c r="K105" s="5">
        <v>747</v>
      </c>
      <c r="L105" s="6">
        <v>12.142392717815346</v>
      </c>
      <c r="M105" s="13">
        <v>516</v>
      </c>
      <c r="N105" s="3">
        <v>8.387516254876463</v>
      </c>
      <c r="O105" s="5">
        <v>221</v>
      </c>
      <c r="P105" s="6">
        <v>3.592327698309493</v>
      </c>
      <c r="Q105" s="5">
        <v>25</v>
      </c>
      <c r="R105" s="6">
        <v>0.4063719115734721</v>
      </c>
      <c r="S105" s="13">
        <v>5</v>
      </c>
      <c r="T105" s="3">
        <v>0.0812743823146944</v>
      </c>
      <c r="U105" s="5">
        <v>82</v>
      </c>
      <c r="V105" s="6">
        <v>1.3328998699609884</v>
      </c>
    </row>
    <row r="106" spans="1:22" ht="12.75">
      <c r="A106" s="17" t="s">
        <v>110</v>
      </c>
      <c r="B106" s="18">
        <v>451</v>
      </c>
      <c r="C106" s="9">
        <v>7</v>
      </c>
      <c r="D106" s="10">
        <v>1.5521064301552108</v>
      </c>
      <c r="E106" s="9">
        <v>112</v>
      </c>
      <c r="F106" s="10">
        <v>24.833702882483372</v>
      </c>
      <c r="G106" s="18">
        <v>129</v>
      </c>
      <c r="H106" s="20">
        <v>28.60310421286031</v>
      </c>
      <c r="I106" s="9">
        <v>86</v>
      </c>
      <c r="J106" s="10">
        <v>19.06873614190687</v>
      </c>
      <c r="K106" s="9">
        <v>57</v>
      </c>
      <c r="L106" s="10">
        <v>12.638580931263856</v>
      </c>
      <c r="M106" s="18">
        <v>38</v>
      </c>
      <c r="N106" s="20">
        <v>8.425720620842572</v>
      </c>
      <c r="O106" s="9">
        <v>18</v>
      </c>
      <c r="P106" s="10">
        <v>3.9911308203991127</v>
      </c>
      <c r="Q106" s="9">
        <v>2</v>
      </c>
      <c r="R106" s="10">
        <v>0.4434589800443459</v>
      </c>
      <c r="S106" s="18">
        <v>1</v>
      </c>
      <c r="T106" s="20">
        <v>0.22172949002217296</v>
      </c>
      <c r="U106" s="9">
        <v>1</v>
      </c>
      <c r="V106" s="10">
        <v>0.22172949002217296</v>
      </c>
    </row>
    <row r="107" spans="1:22" ht="12.75">
      <c r="A107" s="17" t="s">
        <v>111</v>
      </c>
      <c r="B107" s="18">
        <v>663</v>
      </c>
      <c r="C107" s="9">
        <v>7</v>
      </c>
      <c r="D107" s="10">
        <v>1.0558069381598794</v>
      </c>
      <c r="E107" s="9">
        <v>142</v>
      </c>
      <c r="F107" s="10">
        <v>21.417797888386122</v>
      </c>
      <c r="G107" s="18">
        <v>169</v>
      </c>
      <c r="H107" s="20">
        <v>25.49019607843137</v>
      </c>
      <c r="I107" s="9">
        <v>137</v>
      </c>
      <c r="J107" s="10">
        <v>20.66365007541478</v>
      </c>
      <c r="K107" s="9">
        <v>104</v>
      </c>
      <c r="L107" s="10">
        <v>15.686274509803921</v>
      </c>
      <c r="M107" s="18">
        <v>64</v>
      </c>
      <c r="N107" s="20">
        <v>9.653092006033184</v>
      </c>
      <c r="O107" s="9">
        <v>28</v>
      </c>
      <c r="P107" s="10">
        <v>4.223227752639517</v>
      </c>
      <c r="Q107" s="9">
        <v>0</v>
      </c>
      <c r="R107" s="10">
        <v>0</v>
      </c>
      <c r="S107" s="18">
        <v>0</v>
      </c>
      <c r="T107" s="20">
        <v>0</v>
      </c>
      <c r="U107" s="9">
        <v>12</v>
      </c>
      <c r="V107" s="10">
        <v>1.809954751131222</v>
      </c>
    </row>
    <row r="108" spans="1:22" ht="12.75">
      <c r="A108" s="17" t="s">
        <v>112</v>
      </c>
      <c r="B108" s="18">
        <v>96</v>
      </c>
      <c r="C108" s="9">
        <v>1</v>
      </c>
      <c r="D108" s="10">
        <v>1.0416666666666665</v>
      </c>
      <c r="E108" s="9">
        <v>31</v>
      </c>
      <c r="F108" s="10">
        <v>32.29166666666667</v>
      </c>
      <c r="G108" s="18">
        <v>27</v>
      </c>
      <c r="H108" s="20">
        <v>28.125</v>
      </c>
      <c r="I108" s="9">
        <v>22</v>
      </c>
      <c r="J108" s="10">
        <v>22.916666666666664</v>
      </c>
      <c r="K108" s="9">
        <v>9</v>
      </c>
      <c r="L108" s="10">
        <v>9.375</v>
      </c>
      <c r="M108" s="18">
        <v>5</v>
      </c>
      <c r="N108" s="20">
        <v>5.208333333333334</v>
      </c>
      <c r="O108" s="9">
        <v>0</v>
      </c>
      <c r="P108" s="10">
        <v>0</v>
      </c>
      <c r="Q108" s="9">
        <v>1</v>
      </c>
      <c r="R108" s="10">
        <v>1.0416666666666665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201</v>
      </c>
      <c r="C109" s="9">
        <v>4</v>
      </c>
      <c r="D109" s="10">
        <v>1.9900497512437811</v>
      </c>
      <c r="E109" s="9">
        <v>60</v>
      </c>
      <c r="F109" s="10">
        <v>29.850746268656714</v>
      </c>
      <c r="G109" s="18">
        <v>60</v>
      </c>
      <c r="H109" s="20">
        <v>29.850746268656714</v>
      </c>
      <c r="I109" s="9">
        <v>32</v>
      </c>
      <c r="J109" s="10">
        <v>15.92039800995025</v>
      </c>
      <c r="K109" s="9">
        <v>21</v>
      </c>
      <c r="L109" s="10">
        <v>10.44776119402985</v>
      </c>
      <c r="M109" s="18">
        <v>15</v>
      </c>
      <c r="N109" s="20">
        <v>7.462686567164178</v>
      </c>
      <c r="O109" s="9">
        <v>5</v>
      </c>
      <c r="P109" s="10">
        <v>2.4875621890547266</v>
      </c>
      <c r="Q109" s="9">
        <v>1</v>
      </c>
      <c r="R109" s="10">
        <v>0.4975124378109453</v>
      </c>
      <c r="S109" s="18">
        <v>0</v>
      </c>
      <c r="T109" s="20">
        <v>0</v>
      </c>
      <c r="U109" s="9">
        <v>3</v>
      </c>
      <c r="V109" s="10">
        <v>1.4925373134328357</v>
      </c>
    </row>
    <row r="110" spans="1:22" ht="12.75">
      <c r="A110" s="17" t="s">
        <v>114</v>
      </c>
      <c r="B110" s="18">
        <v>347</v>
      </c>
      <c r="C110" s="9">
        <v>2</v>
      </c>
      <c r="D110" s="10">
        <v>0.5763688760806917</v>
      </c>
      <c r="E110" s="9">
        <v>108</v>
      </c>
      <c r="F110" s="10">
        <v>31.12391930835735</v>
      </c>
      <c r="G110" s="18">
        <v>91</v>
      </c>
      <c r="H110" s="20">
        <v>26.22478386167147</v>
      </c>
      <c r="I110" s="9">
        <v>68</v>
      </c>
      <c r="J110" s="10">
        <v>19.596541786743515</v>
      </c>
      <c r="K110" s="9">
        <v>39</v>
      </c>
      <c r="L110" s="10">
        <v>11.239193083573488</v>
      </c>
      <c r="M110" s="18">
        <v>28</v>
      </c>
      <c r="N110" s="20">
        <v>8.069164265129682</v>
      </c>
      <c r="O110" s="9">
        <v>7</v>
      </c>
      <c r="P110" s="10">
        <v>2.0172910662824206</v>
      </c>
      <c r="Q110" s="9">
        <v>3</v>
      </c>
      <c r="R110" s="10">
        <v>0.8645533141210375</v>
      </c>
      <c r="S110" s="18">
        <v>0</v>
      </c>
      <c r="T110" s="20">
        <v>0</v>
      </c>
      <c r="U110" s="9">
        <v>1</v>
      </c>
      <c r="V110" s="10">
        <v>0.2881844380403458</v>
      </c>
    </row>
    <row r="111" spans="1:22" ht="12.75">
      <c r="A111" s="17" t="s">
        <v>116</v>
      </c>
      <c r="B111" s="18">
        <v>84</v>
      </c>
      <c r="C111" s="9">
        <v>0</v>
      </c>
      <c r="D111" s="10">
        <v>0</v>
      </c>
      <c r="E111" s="9">
        <v>25</v>
      </c>
      <c r="F111" s="10">
        <v>29.761904761904763</v>
      </c>
      <c r="G111" s="18">
        <v>18</v>
      </c>
      <c r="H111" s="20">
        <v>21.428571428571427</v>
      </c>
      <c r="I111" s="9">
        <v>20</v>
      </c>
      <c r="J111" s="10">
        <v>23.809523809523807</v>
      </c>
      <c r="K111" s="9">
        <v>8</v>
      </c>
      <c r="L111" s="10">
        <v>9.523809523809524</v>
      </c>
      <c r="M111" s="18">
        <v>11</v>
      </c>
      <c r="N111" s="20">
        <v>13.095238095238097</v>
      </c>
      <c r="O111" s="9">
        <v>2</v>
      </c>
      <c r="P111" s="10">
        <v>2.380952380952381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605</v>
      </c>
      <c r="C112" s="9">
        <v>8</v>
      </c>
      <c r="D112" s="10">
        <v>1.322314049586777</v>
      </c>
      <c r="E112" s="9">
        <v>145</v>
      </c>
      <c r="F112" s="10">
        <v>23.96694214876033</v>
      </c>
      <c r="G112" s="18">
        <v>160</v>
      </c>
      <c r="H112" s="20">
        <v>26.446280991735538</v>
      </c>
      <c r="I112" s="9">
        <v>126</v>
      </c>
      <c r="J112" s="10">
        <v>20.826446280991735</v>
      </c>
      <c r="K112" s="9">
        <v>71</v>
      </c>
      <c r="L112" s="10">
        <v>11.735537190082644</v>
      </c>
      <c r="M112" s="18">
        <v>51</v>
      </c>
      <c r="N112" s="20">
        <v>8.429752066115702</v>
      </c>
      <c r="O112" s="9">
        <v>17</v>
      </c>
      <c r="P112" s="10">
        <v>2.809917355371901</v>
      </c>
      <c r="Q112" s="9">
        <v>3</v>
      </c>
      <c r="R112" s="10">
        <v>0.49586776859504134</v>
      </c>
      <c r="S112" s="18">
        <v>2</v>
      </c>
      <c r="T112" s="20">
        <v>0.3305785123966942</v>
      </c>
      <c r="U112" s="9">
        <v>22</v>
      </c>
      <c r="V112" s="10">
        <v>3.6363636363636362</v>
      </c>
    </row>
    <row r="113" spans="1:22" ht="12.75">
      <c r="A113" s="17" t="s">
        <v>117</v>
      </c>
      <c r="B113" s="18">
        <v>426</v>
      </c>
      <c r="C113" s="9">
        <v>4</v>
      </c>
      <c r="D113" s="10">
        <v>0.9389671361502347</v>
      </c>
      <c r="E113" s="9">
        <v>113</v>
      </c>
      <c r="F113" s="10">
        <v>26.525821596244132</v>
      </c>
      <c r="G113" s="18">
        <v>116</v>
      </c>
      <c r="H113" s="20">
        <v>27.230046948356808</v>
      </c>
      <c r="I113" s="9">
        <v>85</v>
      </c>
      <c r="J113" s="10">
        <v>19.953051643192488</v>
      </c>
      <c r="K113" s="9">
        <v>50</v>
      </c>
      <c r="L113" s="10">
        <v>11.737089201877934</v>
      </c>
      <c r="M113" s="18">
        <v>30</v>
      </c>
      <c r="N113" s="20">
        <v>7.042253521126761</v>
      </c>
      <c r="O113" s="9">
        <v>17</v>
      </c>
      <c r="P113" s="10">
        <v>3.9906103286384975</v>
      </c>
      <c r="Q113" s="9">
        <v>2</v>
      </c>
      <c r="R113" s="10">
        <v>0.4694835680751174</v>
      </c>
      <c r="S113" s="18">
        <v>0</v>
      </c>
      <c r="T113" s="20">
        <v>0</v>
      </c>
      <c r="U113" s="9">
        <v>9</v>
      </c>
      <c r="V113" s="10">
        <v>2.112676056338028</v>
      </c>
    </row>
    <row r="114" spans="1:22" ht="12.75">
      <c r="A114" s="17" t="s">
        <v>118</v>
      </c>
      <c r="B114" s="18">
        <v>320</v>
      </c>
      <c r="C114" s="9">
        <v>5</v>
      </c>
      <c r="D114" s="10">
        <v>1.5625</v>
      </c>
      <c r="E114" s="9">
        <v>72</v>
      </c>
      <c r="F114" s="10">
        <v>22.5</v>
      </c>
      <c r="G114" s="18">
        <v>97</v>
      </c>
      <c r="H114" s="20">
        <v>30.312499999999996</v>
      </c>
      <c r="I114" s="9">
        <v>75</v>
      </c>
      <c r="J114" s="10">
        <v>23.4375</v>
      </c>
      <c r="K114" s="9">
        <v>33</v>
      </c>
      <c r="L114" s="10">
        <v>10.3125</v>
      </c>
      <c r="M114" s="18">
        <v>24</v>
      </c>
      <c r="N114" s="20">
        <v>7.5</v>
      </c>
      <c r="O114" s="9">
        <v>12</v>
      </c>
      <c r="P114" s="10">
        <v>3.75</v>
      </c>
      <c r="Q114" s="9">
        <v>1</v>
      </c>
      <c r="R114" s="10">
        <v>0.3125</v>
      </c>
      <c r="S114" s="18">
        <v>0</v>
      </c>
      <c r="T114" s="20">
        <v>0</v>
      </c>
      <c r="U114" s="9">
        <v>1</v>
      </c>
      <c r="V114" s="10">
        <v>0.3125</v>
      </c>
    </row>
    <row r="115" spans="1:22" ht="12.75">
      <c r="A115" s="17" t="s">
        <v>119</v>
      </c>
      <c r="B115" s="18">
        <v>89</v>
      </c>
      <c r="C115" s="9">
        <v>0</v>
      </c>
      <c r="D115" s="10">
        <v>0</v>
      </c>
      <c r="E115" s="9">
        <v>27</v>
      </c>
      <c r="F115" s="10">
        <v>30.337078651685395</v>
      </c>
      <c r="G115" s="18">
        <v>27</v>
      </c>
      <c r="H115" s="20">
        <v>30.337078651685395</v>
      </c>
      <c r="I115" s="9">
        <v>17</v>
      </c>
      <c r="J115" s="10">
        <v>19.101123595505616</v>
      </c>
      <c r="K115" s="9">
        <v>11</v>
      </c>
      <c r="L115" s="10">
        <v>12.359550561797752</v>
      </c>
      <c r="M115" s="18">
        <v>4</v>
      </c>
      <c r="N115" s="20">
        <v>4.49438202247191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3</v>
      </c>
      <c r="V115" s="10">
        <v>3.3707865168539324</v>
      </c>
    </row>
    <row r="116" spans="1:22" ht="12.75">
      <c r="A116" s="17" t="s">
        <v>120</v>
      </c>
      <c r="B116" s="18">
        <v>224</v>
      </c>
      <c r="C116" s="9">
        <v>1</v>
      </c>
      <c r="D116" s="10">
        <v>0.4464285714285714</v>
      </c>
      <c r="E116" s="9">
        <v>57</v>
      </c>
      <c r="F116" s="10">
        <v>25.44642857142857</v>
      </c>
      <c r="G116" s="18">
        <v>65</v>
      </c>
      <c r="H116" s="20">
        <v>29.017857142857146</v>
      </c>
      <c r="I116" s="9">
        <v>44</v>
      </c>
      <c r="J116" s="10">
        <v>19.642857142857142</v>
      </c>
      <c r="K116" s="9">
        <v>23</v>
      </c>
      <c r="L116" s="10">
        <v>10.267857142857142</v>
      </c>
      <c r="M116" s="18">
        <v>22</v>
      </c>
      <c r="N116" s="20">
        <v>9.821428571428571</v>
      </c>
      <c r="O116" s="9">
        <v>7</v>
      </c>
      <c r="P116" s="10">
        <v>3.125</v>
      </c>
      <c r="Q116" s="9">
        <v>4</v>
      </c>
      <c r="R116" s="10">
        <v>1.7857142857142856</v>
      </c>
      <c r="S116" s="18">
        <v>0</v>
      </c>
      <c r="T116" s="20">
        <v>0</v>
      </c>
      <c r="U116" s="9">
        <v>1</v>
      </c>
      <c r="V116" s="10">
        <v>0.4464285714285714</v>
      </c>
    </row>
    <row r="117" spans="1:22" ht="12.75">
      <c r="A117" s="17" t="s">
        <v>121</v>
      </c>
      <c r="B117" s="18">
        <v>192</v>
      </c>
      <c r="C117" s="9">
        <v>0</v>
      </c>
      <c r="D117" s="10">
        <v>0</v>
      </c>
      <c r="E117" s="9">
        <v>39</v>
      </c>
      <c r="F117" s="10">
        <v>20.3125</v>
      </c>
      <c r="G117" s="18">
        <v>47</v>
      </c>
      <c r="H117" s="20">
        <v>24.479166666666664</v>
      </c>
      <c r="I117" s="9">
        <v>41</v>
      </c>
      <c r="J117" s="10">
        <v>21.354166666666664</v>
      </c>
      <c r="K117" s="9">
        <v>24</v>
      </c>
      <c r="L117" s="10">
        <v>12.5</v>
      </c>
      <c r="M117" s="18">
        <v>26</v>
      </c>
      <c r="N117" s="20">
        <v>13.541666666666666</v>
      </c>
      <c r="O117" s="9">
        <v>11</v>
      </c>
      <c r="P117" s="10">
        <v>5.729166666666666</v>
      </c>
      <c r="Q117" s="9">
        <v>0</v>
      </c>
      <c r="R117" s="10">
        <v>0</v>
      </c>
      <c r="S117" s="18">
        <v>0</v>
      </c>
      <c r="T117" s="20">
        <v>0</v>
      </c>
      <c r="U117" s="9">
        <v>4</v>
      </c>
      <c r="V117" s="10">
        <v>2.083333333333333</v>
      </c>
    </row>
    <row r="118" spans="1:22" ht="12.75">
      <c r="A118" s="17" t="s">
        <v>122</v>
      </c>
      <c r="B118" s="18">
        <v>159</v>
      </c>
      <c r="C118" s="9">
        <v>7</v>
      </c>
      <c r="D118" s="10">
        <v>4.40251572327044</v>
      </c>
      <c r="E118" s="9">
        <v>51</v>
      </c>
      <c r="F118" s="10">
        <v>32.075471698113205</v>
      </c>
      <c r="G118" s="18">
        <v>41</v>
      </c>
      <c r="H118" s="20">
        <v>25.78616352201258</v>
      </c>
      <c r="I118" s="9">
        <v>27</v>
      </c>
      <c r="J118" s="10">
        <v>16.9811320754717</v>
      </c>
      <c r="K118" s="9">
        <v>16</v>
      </c>
      <c r="L118" s="10">
        <v>10.062893081761008</v>
      </c>
      <c r="M118" s="18">
        <v>15</v>
      </c>
      <c r="N118" s="20">
        <v>9.433962264150944</v>
      </c>
      <c r="O118" s="9">
        <v>2</v>
      </c>
      <c r="P118" s="10">
        <v>1.257861635220126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105</v>
      </c>
      <c r="C119" s="9">
        <v>1</v>
      </c>
      <c r="D119" s="10">
        <v>0.9523809523809524</v>
      </c>
      <c r="E119" s="9">
        <v>21</v>
      </c>
      <c r="F119" s="10">
        <v>20</v>
      </c>
      <c r="G119" s="18">
        <v>31</v>
      </c>
      <c r="H119" s="20">
        <v>29.523809523809526</v>
      </c>
      <c r="I119" s="9">
        <v>15</v>
      </c>
      <c r="J119" s="10">
        <v>14.285714285714285</v>
      </c>
      <c r="K119" s="9">
        <v>19</v>
      </c>
      <c r="L119" s="10">
        <v>18.095238095238095</v>
      </c>
      <c r="M119" s="18">
        <v>9</v>
      </c>
      <c r="N119" s="20">
        <v>8.571428571428571</v>
      </c>
      <c r="O119" s="9">
        <v>6</v>
      </c>
      <c r="P119" s="10">
        <v>5.714285714285714</v>
      </c>
      <c r="Q119" s="9">
        <v>0</v>
      </c>
      <c r="R119" s="10">
        <v>0</v>
      </c>
      <c r="S119" s="18">
        <v>0</v>
      </c>
      <c r="T119" s="20">
        <v>0</v>
      </c>
      <c r="U119" s="9">
        <v>3</v>
      </c>
      <c r="V119" s="10">
        <v>2.857142857142857</v>
      </c>
    </row>
    <row r="120" spans="1:22" ht="12.75">
      <c r="A120" s="17" t="s">
        <v>124</v>
      </c>
      <c r="B120" s="18">
        <v>124</v>
      </c>
      <c r="C120" s="9">
        <v>1</v>
      </c>
      <c r="D120" s="10">
        <v>0.8064516129032258</v>
      </c>
      <c r="E120" s="9">
        <v>29</v>
      </c>
      <c r="F120" s="10">
        <v>23.387096774193548</v>
      </c>
      <c r="G120" s="18">
        <v>41</v>
      </c>
      <c r="H120" s="20">
        <v>33.064516129032256</v>
      </c>
      <c r="I120" s="9">
        <v>14</v>
      </c>
      <c r="J120" s="10">
        <v>11.29032258064516</v>
      </c>
      <c r="K120" s="9">
        <v>20</v>
      </c>
      <c r="L120" s="10">
        <v>16.129032258064516</v>
      </c>
      <c r="M120" s="18">
        <v>12</v>
      </c>
      <c r="N120" s="20">
        <v>9.67741935483871</v>
      </c>
      <c r="O120" s="9">
        <v>7</v>
      </c>
      <c r="P120" s="10">
        <v>5.64516129032258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366</v>
      </c>
      <c r="C121" s="9">
        <v>4</v>
      </c>
      <c r="D121" s="10">
        <v>1.092896174863388</v>
      </c>
      <c r="E121" s="9">
        <v>113</v>
      </c>
      <c r="F121" s="10">
        <v>30.87431693989071</v>
      </c>
      <c r="G121" s="18">
        <v>104</v>
      </c>
      <c r="H121" s="20">
        <v>28.415300546448087</v>
      </c>
      <c r="I121" s="9">
        <v>58</v>
      </c>
      <c r="J121" s="10">
        <v>15.846994535519126</v>
      </c>
      <c r="K121" s="9">
        <v>33</v>
      </c>
      <c r="L121" s="10">
        <v>9.01639344262295</v>
      </c>
      <c r="M121" s="18">
        <v>29</v>
      </c>
      <c r="N121" s="20">
        <v>7.923497267759563</v>
      </c>
      <c r="O121" s="9">
        <v>15</v>
      </c>
      <c r="P121" s="10">
        <v>4.098360655737705</v>
      </c>
      <c r="Q121" s="9">
        <v>1</v>
      </c>
      <c r="R121" s="10">
        <v>0.273224043715847</v>
      </c>
      <c r="S121" s="18">
        <v>1</v>
      </c>
      <c r="T121" s="20">
        <v>0.273224043715847</v>
      </c>
      <c r="U121" s="9">
        <v>8</v>
      </c>
      <c r="V121" s="10">
        <v>2.185792349726776</v>
      </c>
    </row>
    <row r="122" spans="1:22" ht="12.75">
      <c r="A122" s="17" t="s">
        <v>126</v>
      </c>
      <c r="B122" s="18">
        <v>403</v>
      </c>
      <c r="C122" s="9">
        <v>3</v>
      </c>
      <c r="D122" s="10">
        <v>0.7444168734491315</v>
      </c>
      <c r="E122" s="9">
        <v>95</v>
      </c>
      <c r="F122" s="10">
        <v>23.573200992555833</v>
      </c>
      <c r="G122" s="18">
        <v>117</v>
      </c>
      <c r="H122" s="20">
        <v>29.03225806451613</v>
      </c>
      <c r="I122" s="9">
        <v>91</v>
      </c>
      <c r="J122" s="10">
        <v>22.58064516129032</v>
      </c>
      <c r="K122" s="9">
        <v>52</v>
      </c>
      <c r="L122" s="10">
        <v>12.903225806451612</v>
      </c>
      <c r="M122" s="18">
        <v>31</v>
      </c>
      <c r="N122" s="20">
        <v>7.6923076923076925</v>
      </c>
      <c r="O122" s="9">
        <v>12</v>
      </c>
      <c r="P122" s="10">
        <v>2.977667493796526</v>
      </c>
      <c r="Q122" s="9">
        <v>1</v>
      </c>
      <c r="R122" s="10">
        <v>0.24813895781637718</v>
      </c>
      <c r="S122" s="18">
        <v>0</v>
      </c>
      <c r="T122" s="20">
        <v>0</v>
      </c>
      <c r="U122" s="9">
        <v>1</v>
      </c>
      <c r="V122" s="10">
        <v>0.24813895781637718</v>
      </c>
    </row>
    <row r="123" spans="1:22" ht="12.75">
      <c r="A123" s="17" t="s">
        <v>127</v>
      </c>
      <c r="B123" s="18">
        <v>262</v>
      </c>
      <c r="C123" s="9">
        <v>2</v>
      </c>
      <c r="D123" s="10">
        <v>0.7633587786259541</v>
      </c>
      <c r="E123" s="9">
        <v>55</v>
      </c>
      <c r="F123" s="10">
        <v>20.99236641221374</v>
      </c>
      <c r="G123" s="18">
        <v>63</v>
      </c>
      <c r="H123" s="20">
        <v>24.045801526717558</v>
      </c>
      <c r="I123" s="9">
        <v>63</v>
      </c>
      <c r="J123" s="10">
        <v>24.045801526717558</v>
      </c>
      <c r="K123" s="9">
        <v>36</v>
      </c>
      <c r="L123" s="10">
        <v>13.740458015267176</v>
      </c>
      <c r="M123" s="18">
        <v>27</v>
      </c>
      <c r="N123" s="20">
        <v>10.305343511450381</v>
      </c>
      <c r="O123" s="9">
        <v>12</v>
      </c>
      <c r="P123" s="10">
        <v>4.580152671755725</v>
      </c>
      <c r="Q123" s="9">
        <v>1</v>
      </c>
      <c r="R123" s="10">
        <v>0.38167938931297707</v>
      </c>
      <c r="S123" s="18">
        <v>0</v>
      </c>
      <c r="T123" s="20">
        <v>0</v>
      </c>
      <c r="U123" s="9">
        <v>3</v>
      </c>
      <c r="V123" s="10">
        <v>1.1450381679389312</v>
      </c>
    </row>
    <row r="124" spans="1:22" ht="12.75">
      <c r="A124" s="17" t="s">
        <v>128</v>
      </c>
      <c r="B124" s="18">
        <v>101</v>
      </c>
      <c r="C124" s="9">
        <v>1</v>
      </c>
      <c r="D124" s="10">
        <v>0.9900990099009901</v>
      </c>
      <c r="E124" s="9">
        <v>32</v>
      </c>
      <c r="F124" s="10">
        <v>31.683168316831683</v>
      </c>
      <c r="G124" s="18">
        <v>23</v>
      </c>
      <c r="H124" s="20">
        <v>22.772277227722775</v>
      </c>
      <c r="I124" s="9">
        <v>17</v>
      </c>
      <c r="J124" s="10">
        <v>16.831683168316832</v>
      </c>
      <c r="K124" s="9">
        <v>10</v>
      </c>
      <c r="L124" s="10">
        <v>9.900990099009901</v>
      </c>
      <c r="M124" s="18">
        <v>9</v>
      </c>
      <c r="N124" s="20">
        <v>8.91089108910891</v>
      </c>
      <c r="O124" s="9">
        <v>6</v>
      </c>
      <c r="P124" s="10">
        <v>5.9405940594059405</v>
      </c>
      <c r="Q124" s="9">
        <v>0</v>
      </c>
      <c r="R124" s="10">
        <v>0</v>
      </c>
      <c r="S124" s="18">
        <v>0</v>
      </c>
      <c r="T124" s="20">
        <v>0</v>
      </c>
      <c r="U124" s="9">
        <v>3</v>
      </c>
      <c r="V124" s="10">
        <v>2.9702970297029703</v>
      </c>
    </row>
    <row r="125" spans="1:22" ht="12.75">
      <c r="A125" s="17" t="s">
        <v>129</v>
      </c>
      <c r="B125" s="18">
        <v>151</v>
      </c>
      <c r="C125" s="9">
        <v>2</v>
      </c>
      <c r="D125" s="10">
        <v>1.3245033112582782</v>
      </c>
      <c r="E125" s="9">
        <v>43</v>
      </c>
      <c r="F125" s="10">
        <v>28.47682119205298</v>
      </c>
      <c r="G125" s="18">
        <v>44</v>
      </c>
      <c r="H125" s="20">
        <v>29.13907284768212</v>
      </c>
      <c r="I125" s="9">
        <v>26</v>
      </c>
      <c r="J125" s="10">
        <v>17.218543046357617</v>
      </c>
      <c r="K125" s="9">
        <v>14</v>
      </c>
      <c r="L125" s="10">
        <v>9.271523178807946</v>
      </c>
      <c r="M125" s="18">
        <v>17</v>
      </c>
      <c r="N125" s="20">
        <v>11.258278145695364</v>
      </c>
      <c r="O125" s="9">
        <v>4</v>
      </c>
      <c r="P125" s="10">
        <v>2.6490066225165565</v>
      </c>
      <c r="Q125" s="9">
        <v>1</v>
      </c>
      <c r="R125" s="10">
        <v>0.6622516556291391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482</v>
      </c>
      <c r="C126" s="9">
        <v>4</v>
      </c>
      <c r="D126" s="10">
        <v>0.8298755186721992</v>
      </c>
      <c r="E126" s="9">
        <v>131</v>
      </c>
      <c r="F126" s="10">
        <v>27.178423236514522</v>
      </c>
      <c r="G126" s="18">
        <v>129</v>
      </c>
      <c r="H126" s="20">
        <v>26.763485477178424</v>
      </c>
      <c r="I126" s="9">
        <v>94</v>
      </c>
      <c r="J126" s="10">
        <v>19.502074688796682</v>
      </c>
      <c r="K126" s="9">
        <v>68</v>
      </c>
      <c r="L126" s="10">
        <v>14.107883817427386</v>
      </c>
      <c r="M126" s="18">
        <v>29</v>
      </c>
      <c r="N126" s="20">
        <v>6.016597510373444</v>
      </c>
      <c r="O126" s="9">
        <v>19</v>
      </c>
      <c r="P126" s="10">
        <v>3.941908713692946</v>
      </c>
      <c r="Q126" s="9">
        <v>2</v>
      </c>
      <c r="R126" s="10">
        <v>0.4149377593360996</v>
      </c>
      <c r="S126" s="18">
        <v>1</v>
      </c>
      <c r="T126" s="20">
        <v>0.2074688796680498</v>
      </c>
      <c r="U126" s="9">
        <v>5</v>
      </c>
      <c r="V126" s="10">
        <v>1.0373443983402488</v>
      </c>
    </row>
    <row r="127" spans="1:22" ht="12.75">
      <c r="A127" s="17" t="s">
        <v>131</v>
      </c>
      <c r="B127" s="18">
        <v>90</v>
      </c>
      <c r="C127" s="9">
        <v>0</v>
      </c>
      <c r="D127" s="10">
        <v>0</v>
      </c>
      <c r="E127" s="9">
        <v>24</v>
      </c>
      <c r="F127" s="10">
        <v>26.666666666666668</v>
      </c>
      <c r="G127" s="18">
        <v>31</v>
      </c>
      <c r="H127" s="20">
        <v>34.44444444444444</v>
      </c>
      <c r="I127" s="9">
        <v>21</v>
      </c>
      <c r="J127" s="10">
        <v>23.333333333333332</v>
      </c>
      <c r="K127" s="9">
        <v>6</v>
      </c>
      <c r="L127" s="10">
        <v>6.666666666666667</v>
      </c>
      <c r="M127" s="18">
        <v>4</v>
      </c>
      <c r="N127" s="20">
        <v>4.444444444444445</v>
      </c>
      <c r="O127" s="9">
        <v>3</v>
      </c>
      <c r="P127" s="10">
        <v>3.3333333333333335</v>
      </c>
      <c r="Q127" s="9">
        <v>1</v>
      </c>
      <c r="R127" s="10">
        <v>1.1111111111111112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211</v>
      </c>
      <c r="C128" s="9">
        <v>1</v>
      </c>
      <c r="D128" s="10">
        <v>0.47393364928909953</v>
      </c>
      <c r="E128" s="9">
        <v>69</v>
      </c>
      <c r="F128" s="10">
        <v>32.70142180094787</v>
      </c>
      <c r="G128" s="18">
        <v>55</v>
      </c>
      <c r="H128" s="20">
        <v>26.066350710900476</v>
      </c>
      <c r="I128" s="9">
        <v>33</v>
      </c>
      <c r="J128" s="10">
        <v>15.639810426540285</v>
      </c>
      <c r="K128" s="9">
        <v>23</v>
      </c>
      <c r="L128" s="10">
        <v>10.90047393364929</v>
      </c>
      <c r="M128" s="18">
        <v>16</v>
      </c>
      <c r="N128" s="20">
        <v>7.5829383886255926</v>
      </c>
      <c r="O128" s="9">
        <v>11</v>
      </c>
      <c r="P128" s="10">
        <v>5.213270142180095</v>
      </c>
      <c r="Q128" s="9">
        <v>1</v>
      </c>
      <c r="R128" s="10">
        <v>0.47393364928909953</v>
      </c>
      <c r="S128" s="18">
        <v>0</v>
      </c>
      <c r="T128" s="20">
        <v>0</v>
      </c>
      <c r="U128" s="9">
        <v>2</v>
      </c>
      <c r="V128" s="10">
        <v>0.9478672985781991</v>
      </c>
    </row>
    <row r="129" spans="1:22" ht="12.75">
      <c r="A129" s="12" t="s">
        <v>133</v>
      </c>
      <c r="B129" s="2">
        <v>52497</v>
      </c>
      <c r="C129" s="2">
        <v>494</v>
      </c>
      <c r="D129" s="6">
        <v>0.9410061527325372</v>
      </c>
      <c r="E129" s="2">
        <v>11441</v>
      </c>
      <c r="F129" s="6">
        <v>21.79362630245538</v>
      </c>
      <c r="G129" s="2">
        <v>14976</v>
      </c>
      <c r="H129" s="3">
        <v>28.52734441968112</v>
      </c>
      <c r="I129" s="2">
        <v>11707</v>
      </c>
      <c r="J129" s="6">
        <v>22.300321923157515</v>
      </c>
      <c r="K129" s="2">
        <v>7455</v>
      </c>
      <c r="L129" s="6">
        <v>14.200811474941425</v>
      </c>
      <c r="M129" s="2">
        <v>4611</v>
      </c>
      <c r="N129" s="3">
        <v>8.783359049088519</v>
      </c>
      <c r="O129" s="2">
        <v>1402</v>
      </c>
      <c r="P129" s="6">
        <v>2.6706287978360668</v>
      </c>
      <c r="Q129" s="2">
        <v>99</v>
      </c>
      <c r="R129" s="6">
        <v>0.1885822046974113</v>
      </c>
      <c r="S129" s="2">
        <v>8</v>
      </c>
      <c r="T129" s="3">
        <v>0.015238966036154447</v>
      </c>
      <c r="U129" s="2">
        <v>304</v>
      </c>
      <c r="V129" s="6">
        <v>0.579080709373869</v>
      </c>
    </row>
    <row r="130" spans="1:22" ht="12.75">
      <c r="A130" s="17" t="s">
        <v>135</v>
      </c>
      <c r="B130" s="18">
        <v>676</v>
      </c>
      <c r="C130" s="9">
        <v>7</v>
      </c>
      <c r="D130" s="10">
        <v>1.0355029585798818</v>
      </c>
      <c r="E130" s="9">
        <v>142</v>
      </c>
      <c r="F130" s="10">
        <v>21.005917159763314</v>
      </c>
      <c r="G130" s="18">
        <v>200</v>
      </c>
      <c r="H130" s="20">
        <v>29.585798816568047</v>
      </c>
      <c r="I130" s="9">
        <v>132</v>
      </c>
      <c r="J130" s="10">
        <v>19.526627218934912</v>
      </c>
      <c r="K130" s="9">
        <v>84</v>
      </c>
      <c r="L130" s="10">
        <v>12.42603550295858</v>
      </c>
      <c r="M130" s="18">
        <v>70</v>
      </c>
      <c r="N130" s="20">
        <v>10.355029585798817</v>
      </c>
      <c r="O130" s="9">
        <v>34</v>
      </c>
      <c r="P130" s="10">
        <v>5.029585798816568</v>
      </c>
      <c r="Q130" s="9">
        <v>4</v>
      </c>
      <c r="R130" s="10">
        <v>0.591715976331361</v>
      </c>
      <c r="S130" s="18">
        <v>0</v>
      </c>
      <c r="T130" s="20">
        <v>0</v>
      </c>
      <c r="U130" s="9">
        <v>3</v>
      </c>
      <c r="V130" s="10">
        <v>0.4437869822485207</v>
      </c>
    </row>
    <row r="131" spans="1:22" ht="12.75">
      <c r="A131" s="8" t="s">
        <v>136</v>
      </c>
      <c r="B131" s="9">
        <v>5782</v>
      </c>
      <c r="C131" s="9">
        <v>57</v>
      </c>
      <c r="D131" s="10">
        <v>0.9858180560359737</v>
      </c>
      <c r="E131" s="9">
        <v>1272</v>
      </c>
      <c r="F131" s="10">
        <v>21.999308197855413</v>
      </c>
      <c r="G131" s="9">
        <v>1685</v>
      </c>
      <c r="H131" s="10">
        <v>29.142165340712555</v>
      </c>
      <c r="I131" s="9">
        <v>1366</v>
      </c>
      <c r="J131" s="10">
        <v>23.625043237634035</v>
      </c>
      <c r="K131" s="9">
        <v>763</v>
      </c>
      <c r="L131" s="10">
        <v>13.196125907990314</v>
      </c>
      <c r="M131" s="9">
        <v>473</v>
      </c>
      <c r="N131" s="10">
        <v>8.180560359737116</v>
      </c>
      <c r="O131" s="9">
        <v>127</v>
      </c>
      <c r="P131" s="10">
        <v>2.196471809062608</v>
      </c>
      <c r="Q131" s="9">
        <v>8</v>
      </c>
      <c r="R131" s="10">
        <v>0.13836042891732964</v>
      </c>
      <c r="S131" s="9">
        <v>1</v>
      </c>
      <c r="T131" s="10">
        <v>0.017295053614666205</v>
      </c>
      <c r="U131" s="9">
        <v>30</v>
      </c>
      <c r="V131" s="10">
        <v>0.5188516084399862</v>
      </c>
    </row>
    <row r="132" spans="1:22" ht="12.75">
      <c r="A132" s="8" t="s">
        <v>137</v>
      </c>
      <c r="B132" s="9">
        <v>1116</v>
      </c>
      <c r="C132" s="9">
        <v>5</v>
      </c>
      <c r="D132" s="10">
        <v>0.4480286738351254</v>
      </c>
      <c r="E132" s="9">
        <v>257</v>
      </c>
      <c r="F132" s="10">
        <v>23.02867383512545</v>
      </c>
      <c r="G132" s="9">
        <v>344</v>
      </c>
      <c r="H132" s="10">
        <v>30.824372759856633</v>
      </c>
      <c r="I132" s="9">
        <v>258</v>
      </c>
      <c r="J132" s="10">
        <v>23.118279569892472</v>
      </c>
      <c r="K132" s="9">
        <v>120</v>
      </c>
      <c r="L132" s="10">
        <v>10.75268817204301</v>
      </c>
      <c r="M132" s="9">
        <v>93</v>
      </c>
      <c r="N132" s="10">
        <v>8.333333333333332</v>
      </c>
      <c r="O132" s="9">
        <v>32</v>
      </c>
      <c r="P132" s="10">
        <v>2.867383512544803</v>
      </c>
      <c r="Q132" s="9">
        <v>4</v>
      </c>
      <c r="R132" s="10">
        <v>0.35842293906810035</v>
      </c>
      <c r="S132" s="9">
        <v>1</v>
      </c>
      <c r="T132" s="10">
        <v>0.08960573476702509</v>
      </c>
      <c r="U132" s="9">
        <v>2</v>
      </c>
      <c r="V132" s="10">
        <v>0.17921146953405018</v>
      </c>
    </row>
    <row r="133" spans="1:22" ht="12.75">
      <c r="A133" s="8" t="s">
        <v>138</v>
      </c>
      <c r="B133" s="9">
        <v>788</v>
      </c>
      <c r="C133" s="9">
        <v>5</v>
      </c>
      <c r="D133" s="10">
        <v>0.6345177664974619</v>
      </c>
      <c r="E133" s="9">
        <v>169</v>
      </c>
      <c r="F133" s="10">
        <v>21.446700507614214</v>
      </c>
      <c r="G133" s="9">
        <v>227</v>
      </c>
      <c r="H133" s="10">
        <v>28.80710659898477</v>
      </c>
      <c r="I133" s="9">
        <v>182</v>
      </c>
      <c r="J133" s="10">
        <v>23.096446700507613</v>
      </c>
      <c r="K133" s="9">
        <v>107</v>
      </c>
      <c r="L133" s="10">
        <v>13.578680203045684</v>
      </c>
      <c r="M133" s="9">
        <v>72</v>
      </c>
      <c r="N133" s="10">
        <v>9.137055837563452</v>
      </c>
      <c r="O133" s="9">
        <v>19</v>
      </c>
      <c r="P133" s="10">
        <v>2.4111675126903553</v>
      </c>
      <c r="Q133" s="9">
        <v>0</v>
      </c>
      <c r="R133" s="10">
        <v>0</v>
      </c>
      <c r="S133" s="9">
        <v>1</v>
      </c>
      <c r="T133" s="10">
        <v>0.12690355329949238</v>
      </c>
      <c r="U133" s="9">
        <v>6</v>
      </c>
      <c r="V133" s="10">
        <v>0.7614213197969544</v>
      </c>
    </row>
    <row r="134" spans="1:22" ht="12.75">
      <c r="A134" s="8" t="s">
        <v>139</v>
      </c>
      <c r="B134" s="9">
        <v>1726</v>
      </c>
      <c r="C134" s="9">
        <v>6</v>
      </c>
      <c r="D134" s="10">
        <v>0.34762456546929316</v>
      </c>
      <c r="E134" s="9">
        <v>214</v>
      </c>
      <c r="F134" s="10">
        <v>12.398609501738122</v>
      </c>
      <c r="G134" s="9">
        <v>404</v>
      </c>
      <c r="H134" s="10">
        <v>23.406720741599074</v>
      </c>
      <c r="I134" s="9">
        <v>400</v>
      </c>
      <c r="J134" s="10">
        <v>23.174971031286212</v>
      </c>
      <c r="K134" s="9">
        <v>365</v>
      </c>
      <c r="L134" s="10">
        <v>21.147161066048668</v>
      </c>
      <c r="M134" s="9">
        <v>248</v>
      </c>
      <c r="N134" s="10">
        <v>14.36848203939745</v>
      </c>
      <c r="O134" s="9">
        <v>78</v>
      </c>
      <c r="P134" s="10">
        <v>4.5191193511008105</v>
      </c>
      <c r="Q134" s="9">
        <v>6</v>
      </c>
      <c r="R134" s="10">
        <v>0.34762456546929316</v>
      </c>
      <c r="S134" s="9">
        <v>0</v>
      </c>
      <c r="T134" s="10">
        <v>0</v>
      </c>
      <c r="U134" s="9">
        <v>5</v>
      </c>
      <c r="V134" s="10">
        <v>0.28968713789107764</v>
      </c>
    </row>
    <row r="135" spans="1:22" ht="12.75">
      <c r="A135" s="8" t="s">
        <v>140</v>
      </c>
      <c r="B135" s="9">
        <v>568</v>
      </c>
      <c r="C135" s="9">
        <v>2</v>
      </c>
      <c r="D135" s="10">
        <v>0.35211267605633806</v>
      </c>
      <c r="E135" s="9">
        <v>107</v>
      </c>
      <c r="F135" s="10">
        <v>18.838028169014084</v>
      </c>
      <c r="G135" s="9">
        <v>150</v>
      </c>
      <c r="H135" s="10">
        <v>26.408450704225352</v>
      </c>
      <c r="I135" s="9">
        <v>137</v>
      </c>
      <c r="J135" s="10">
        <v>24.119718309859156</v>
      </c>
      <c r="K135" s="9">
        <v>93</v>
      </c>
      <c r="L135" s="10">
        <v>16.37323943661972</v>
      </c>
      <c r="M135" s="9">
        <v>60</v>
      </c>
      <c r="N135" s="10">
        <v>10.56338028169014</v>
      </c>
      <c r="O135" s="9">
        <v>12</v>
      </c>
      <c r="P135" s="10">
        <v>2.112676056338028</v>
      </c>
      <c r="Q135" s="9">
        <v>6</v>
      </c>
      <c r="R135" s="10">
        <v>1.056338028169014</v>
      </c>
      <c r="S135" s="9">
        <v>0</v>
      </c>
      <c r="T135" s="10">
        <v>0</v>
      </c>
      <c r="U135" s="9">
        <v>1</v>
      </c>
      <c r="V135" s="10">
        <v>0.17605633802816903</v>
      </c>
    </row>
    <row r="136" spans="1:22" ht="12.75">
      <c r="A136" s="8" t="s">
        <v>153</v>
      </c>
      <c r="B136" s="9">
        <v>3304</v>
      </c>
      <c r="C136" s="9">
        <v>22</v>
      </c>
      <c r="D136" s="10">
        <v>0.665859564164649</v>
      </c>
      <c r="E136" s="9">
        <v>649</v>
      </c>
      <c r="F136" s="10">
        <v>19.642857142857142</v>
      </c>
      <c r="G136" s="9">
        <v>998</v>
      </c>
      <c r="H136" s="10">
        <v>30.205811138014525</v>
      </c>
      <c r="I136" s="9">
        <v>753</v>
      </c>
      <c r="J136" s="10">
        <v>22.79055690072639</v>
      </c>
      <c r="K136" s="9">
        <v>455</v>
      </c>
      <c r="L136" s="10">
        <v>13.771186440677965</v>
      </c>
      <c r="M136" s="9">
        <v>303</v>
      </c>
      <c r="N136" s="10">
        <v>9.170702179176756</v>
      </c>
      <c r="O136" s="9">
        <v>93</v>
      </c>
      <c r="P136" s="10">
        <v>2.8147699757869247</v>
      </c>
      <c r="Q136" s="9">
        <v>7</v>
      </c>
      <c r="R136" s="10">
        <v>0.211864406779661</v>
      </c>
      <c r="S136" s="9">
        <v>0</v>
      </c>
      <c r="T136" s="10">
        <v>0</v>
      </c>
      <c r="U136" s="9">
        <v>24</v>
      </c>
      <c r="V136" s="10">
        <v>0.7263922518159807</v>
      </c>
    </row>
    <row r="137" spans="1:22" ht="12.75">
      <c r="A137" s="8" t="s">
        <v>141</v>
      </c>
      <c r="B137" s="9">
        <v>721</v>
      </c>
      <c r="C137" s="9">
        <v>3</v>
      </c>
      <c r="D137" s="10">
        <v>0.4160887656033287</v>
      </c>
      <c r="E137" s="9">
        <v>149</v>
      </c>
      <c r="F137" s="10">
        <v>20.665742024965326</v>
      </c>
      <c r="G137" s="9">
        <v>217</v>
      </c>
      <c r="H137" s="10">
        <v>30.097087378640776</v>
      </c>
      <c r="I137" s="9">
        <v>153</v>
      </c>
      <c r="J137" s="10">
        <v>21.220527045769764</v>
      </c>
      <c r="K137" s="9">
        <v>110</v>
      </c>
      <c r="L137" s="10">
        <v>15.256588072122051</v>
      </c>
      <c r="M137" s="9">
        <v>63</v>
      </c>
      <c r="N137" s="10">
        <v>8.737864077669903</v>
      </c>
      <c r="O137" s="9">
        <v>22</v>
      </c>
      <c r="P137" s="10">
        <v>3.0513176144244105</v>
      </c>
      <c r="Q137" s="9">
        <v>0</v>
      </c>
      <c r="R137" s="10">
        <v>0</v>
      </c>
      <c r="S137" s="9">
        <v>1</v>
      </c>
      <c r="T137" s="10">
        <v>0.13869625520110956</v>
      </c>
      <c r="U137" s="9">
        <v>3</v>
      </c>
      <c r="V137" s="10">
        <v>0.4160887656033287</v>
      </c>
    </row>
    <row r="138" spans="1:22" ht="12.75">
      <c r="A138" s="8" t="s">
        <v>134</v>
      </c>
      <c r="B138" s="9">
        <v>37292</v>
      </c>
      <c r="C138" s="9">
        <v>384</v>
      </c>
      <c r="D138" s="10">
        <v>1.0297114662662235</v>
      </c>
      <c r="E138" s="9">
        <v>8419</v>
      </c>
      <c r="F138" s="10">
        <v>22.575887589831602</v>
      </c>
      <c r="G138" s="9">
        <v>10616</v>
      </c>
      <c r="H138" s="10">
        <v>28.467231577818296</v>
      </c>
      <c r="I138" s="9">
        <v>8168</v>
      </c>
      <c r="J138" s="10">
        <v>21.902820980371125</v>
      </c>
      <c r="K138" s="9">
        <v>5272</v>
      </c>
      <c r="L138" s="10">
        <v>14.137080338946692</v>
      </c>
      <c r="M138" s="9">
        <v>3179</v>
      </c>
      <c r="N138" s="10">
        <v>8.524616539740428</v>
      </c>
      <c r="O138" s="9">
        <v>959</v>
      </c>
      <c r="P138" s="10">
        <v>2.5715971253888235</v>
      </c>
      <c r="Q138" s="9">
        <v>63</v>
      </c>
      <c r="R138" s="10">
        <v>0.16893703743430227</v>
      </c>
      <c r="S138" s="9">
        <v>4</v>
      </c>
      <c r="T138" s="10">
        <v>0.010726161106939826</v>
      </c>
      <c r="U138" s="9">
        <v>228</v>
      </c>
      <c r="V138" s="10">
        <v>0.6113911830955701</v>
      </c>
    </row>
    <row r="139" spans="1:22" ht="12.75">
      <c r="A139" s="8" t="s">
        <v>142</v>
      </c>
      <c r="B139" s="9">
        <v>524</v>
      </c>
      <c r="C139" s="9">
        <v>3</v>
      </c>
      <c r="D139" s="10">
        <v>0.5725190839694656</v>
      </c>
      <c r="E139" s="9">
        <v>63</v>
      </c>
      <c r="F139" s="10">
        <v>12.022900763358779</v>
      </c>
      <c r="G139" s="9">
        <v>135</v>
      </c>
      <c r="H139" s="10">
        <v>25.763358778625957</v>
      </c>
      <c r="I139" s="9">
        <v>158</v>
      </c>
      <c r="J139" s="10">
        <v>30.15267175572519</v>
      </c>
      <c r="K139" s="9">
        <v>86</v>
      </c>
      <c r="L139" s="10">
        <v>16.412213740458014</v>
      </c>
      <c r="M139" s="9">
        <v>50</v>
      </c>
      <c r="N139" s="10">
        <v>9.541984732824428</v>
      </c>
      <c r="O139" s="9">
        <v>26</v>
      </c>
      <c r="P139" s="10">
        <v>4.961832061068702</v>
      </c>
      <c r="Q139" s="9">
        <v>1</v>
      </c>
      <c r="R139" s="10">
        <v>0.19083969465648853</v>
      </c>
      <c r="S139" s="9">
        <v>0</v>
      </c>
      <c r="T139" s="10">
        <v>0</v>
      </c>
      <c r="U139" s="9">
        <v>2</v>
      </c>
      <c r="V139" s="10">
        <v>0.38167938931297707</v>
      </c>
    </row>
    <row r="140" spans="1:22" ht="12.75">
      <c r="A140" s="12" t="s">
        <v>10</v>
      </c>
      <c r="B140" s="2">
        <v>254</v>
      </c>
      <c r="C140" s="5">
        <v>2</v>
      </c>
      <c r="D140" s="6">
        <v>0.7874015748031495</v>
      </c>
      <c r="E140" s="5">
        <v>50</v>
      </c>
      <c r="F140" s="6">
        <v>19.68503937007874</v>
      </c>
      <c r="G140" s="2">
        <v>66</v>
      </c>
      <c r="H140" s="3">
        <v>25.984251968503933</v>
      </c>
      <c r="I140" s="5">
        <v>47</v>
      </c>
      <c r="J140" s="6">
        <v>18.503937007874015</v>
      </c>
      <c r="K140" s="5">
        <v>38</v>
      </c>
      <c r="L140" s="6">
        <v>14.960629921259844</v>
      </c>
      <c r="M140" s="2">
        <v>23</v>
      </c>
      <c r="N140" s="3">
        <v>9.05511811023622</v>
      </c>
      <c r="O140" s="5">
        <v>6</v>
      </c>
      <c r="P140" s="6">
        <v>2.3622047244094486</v>
      </c>
      <c r="Q140" s="5">
        <v>4</v>
      </c>
      <c r="R140" s="6">
        <v>1.574803149606299</v>
      </c>
      <c r="S140" s="2">
        <v>1</v>
      </c>
      <c r="T140" s="3">
        <v>0.39370078740157477</v>
      </c>
      <c r="U140" s="5">
        <v>17</v>
      </c>
      <c r="V140" s="6">
        <v>6.692913385826772</v>
      </c>
    </row>
    <row r="141" spans="1:11" ht="12.75">
      <c r="A141" s="21" t="s">
        <v>143</v>
      </c>
      <c r="B141" s="24"/>
      <c r="K141" s="47"/>
    </row>
    <row r="142" spans="1:2" ht="12.75">
      <c r="A142" s="25" t="s">
        <v>144</v>
      </c>
      <c r="B142" s="28"/>
    </row>
    <row r="143" spans="1:2" ht="12.75">
      <c r="A143" s="48"/>
      <c r="B143" s="49"/>
    </row>
    <row r="144" spans="1:22" ht="12.75">
      <c r="A144" s="3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  <mergeCell ref="M3:N3"/>
    <mergeCell ref="C3:D3"/>
    <mergeCell ref="E3:F3"/>
    <mergeCell ref="G3:H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3"/>
  <sheetViews>
    <sheetView showGridLines="0" tabSelected="1" zoomScalePageLayoutView="0" workbookViewId="0" topLeftCell="A130">
      <selection activeCell="AE4" sqref="AE4"/>
    </sheetView>
  </sheetViews>
  <sheetFormatPr defaultColWidth="11.421875" defaultRowHeight="12.75"/>
  <cols>
    <col min="1" max="1" width="24.00390625" style="40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1" customWidth="1"/>
    <col min="7" max="7" width="6.140625" style="32" customWidth="1"/>
    <col min="8" max="8" width="6.28125" style="41" customWidth="1"/>
    <col min="9" max="9" width="6.140625" style="32" customWidth="1"/>
    <col min="10" max="10" width="8.00390625" style="41" customWidth="1"/>
    <col min="11" max="11" width="6.140625" style="32" customWidth="1"/>
    <col min="12" max="12" width="6.28125" style="41" customWidth="1"/>
    <col min="13" max="13" width="6.00390625" style="32" customWidth="1"/>
    <col min="14" max="14" width="6.28125" style="41" customWidth="1"/>
    <col min="15" max="15" width="5.140625" style="32" customWidth="1"/>
    <col min="16" max="16" width="6.421875" style="41" customWidth="1"/>
    <col min="17" max="17" width="5.421875" style="32" customWidth="1"/>
    <col min="18" max="18" width="6.57421875" style="41" customWidth="1"/>
    <col min="19" max="19" width="5.140625" style="32" customWidth="1"/>
    <col min="20" max="20" width="6.57421875" style="41" customWidth="1"/>
    <col min="21" max="21" width="4.7109375" style="32" customWidth="1"/>
    <col min="22" max="22" width="6.28125" style="41" customWidth="1"/>
    <col min="23" max="23" width="7.00390625" style="32" customWidth="1"/>
    <col min="24" max="16384" width="11.421875" style="32" customWidth="1"/>
  </cols>
  <sheetData>
    <row r="1" spans="1:24" ht="27" customHeight="1">
      <c r="A1" s="66" t="s">
        <v>150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39"/>
    </row>
    <row r="2" spans="1:24" ht="27" customHeight="1">
      <c r="A2" s="59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39"/>
    </row>
    <row r="3" spans="1:23" ht="17.25" customHeight="1">
      <c r="A3" s="60" t="s">
        <v>159</v>
      </c>
      <c r="B3" s="68" t="s">
        <v>145</v>
      </c>
      <c r="C3" s="70" t="s">
        <v>146</v>
      </c>
      <c r="D3" s="62" t="s">
        <v>0</v>
      </c>
      <c r="E3" s="65" t="s">
        <v>1</v>
      </c>
      <c r="F3" s="65"/>
      <c r="G3" s="65" t="s">
        <v>2</v>
      </c>
      <c r="H3" s="65"/>
      <c r="I3" s="65" t="s">
        <v>3</v>
      </c>
      <c r="J3" s="65"/>
      <c r="K3" s="65" t="s">
        <v>4</v>
      </c>
      <c r="L3" s="65"/>
      <c r="M3" s="65" t="s">
        <v>5</v>
      </c>
      <c r="N3" s="65"/>
      <c r="O3" s="65" t="s">
        <v>6</v>
      </c>
      <c r="P3" s="65"/>
      <c r="Q3" s="65" t="s">
        <v>7</v>
      </c>
      <c r="R3" s="65"/>
      <c r="S3" s="65" t="s">
        <v>8</v>
      </c>
      <c r="T3" s="65"/>
      <c r="U3" s="65" t="s">
        <v>9</v>
      </c>
      <c r="V3" s="65"/>
      <c r="W3" s="38" t="s">
        <v>10</v>
      </c>
    </row>
    <row r="4" spans="1:23" s="26" customFormat="1" ht="45" customHeight="1">
      <c r="A4" s="61"/>
      <c r="B4" s="69"/>
      <c r="C4" s="70"/>
      <c r="D4" s="62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2.097457314909672</v>
      </c>
      <c r="C5" s="3">
        <v>64.30937311643045</v>
      </c>
      <c r="D5" s="2">
        <v>101680</v>
      </c>
      <c r="E5" s="2">
        <v>1194</v>
      </c>
      <c r="F5" s="3">
        <v>4.290380420917221</v>
      </c>
      <c r="G5" s="2">
        <v>24398</v>
      </c>
      <c r="H5" s="3">
        <v>89.02365158248864</v>
      </c>
      <c r="I5" s="4">
        <v>29298</v>
      </c>
      <c r="J5" s="3">
        <v>116.2877464833455</v>
      </c>
      <c r="K5" s="2">
        <v>21552</v>
      </c>
      <c r="L5" s="3">
        <v>93.50189589497523</v>
      </c>
      <c r="M5" s="2">
        <v>13245</v>
      </c>
      <c r="N5" s="3">
        <v>64.25089136287565</v>
      </c>
      <c r="O5" s="4">
        <v>8197</v>
      </c>
      <c r="P5" s="3">
        <v>38.088732760863905</v>
      </c>
      <c r="Q5" s="2">
        <v>2703</v>
      </c>
      <c r="R5" s="3">
        <v>12.557958019345667</v>
      </c>
      <c r="S5" s="2">
        <v>244</v>
      </c>
      <c r="T5" s="3">
        <v>1.2978171141653547</v>
      </c>
      <c r="U5" s="4">
        <v>29</v>
      </c>
      <c r="V5" s="3">
        <v>0.19238934295722324</v>
      </c>
      <c r="W5" s="2">
        <v>820</v>
      </c>
    </row>
    <row r="6" spans="1:23" ht="12.75">
      <c r="A6" s="55" t="s">
        <v>14</v>
      </c>
      <c r="B6" s="6">
        <v>2.7821798305994907</v>
      </c>
      <c r="C6" s="6">
        <v>91.2370123505195</v>
      </c>
      <c r="D6" s="5">
        <v>2327</v>
      </c>
      <c r="E6" s="5">
        <v>21</v>
      </c>
      <c r="F6" s="6">
        <v>3.8272279934390374</v>
      </c>
      <c r="G6" s="5">
        <v>635</v>
      </c>
      <c r="H6" s="6">
        <v>124.9508067689886</v>
      </c>
      <c r="I6" s="5">
        <v>698</v>
      </c>
      <c r="J6" s="6">
        <v>162.7039627039627</v>
      </c>
      <c r="K6" s="5">
        <v>472</v>
      </c>
      <c r="L6" s="6">
        <v>120.10178117048346</v>
      </c>
      <c r="M6" s="5">
        <v>287</v>
      </c>
      <c r="N6" s="6">
        <v>81.51093439363817</v>
      </c>
      <c r="O6" s="5">
        <v>154</v>
      </c>
      <c r="P6" s="6">
        <v>46.610169491525426</v>
      </c>
      <c r="Q6" s="5">
        <v>40</v>
      </c>
      <c r="R6" s="6">
        <v>13.382402141184341</v>
      </c>
      <c r="S6" s="5">
        <v>8</v>
      </c>
      <c r="T6" s="6">
        <v>3.3486814566764336</v>
      </c>
      <c r="U6" s="7">
        <v>0</v>
      </c>
      <c r="V6" s="6">
        <v>0</v>
      </c>
      <c r="W6" s="5">
        <v>12</v>
      </c>
    </row>
    <row r="7" spans="1:23" ht="12.75">
      <c r="A7" s="8" t="s">
        <v>15</v>
      </c>
      <c r="B7" s="10">
        <v>2.1423403726700174</v>
      </c>
      <c r="C7" s="10">
        <v>66.04572396274344</v>
      </c>
      <c r="D7" s="9">
        <v>78</v>
      </c>
      <c r="E7" s="9">
        <v>0</v>
      </c>
      <c r="F7" s="10">
        <v>0</v>
      </c>
      <c r="G7" s="9">
        <v>26</v>
      </c>
      <c r="H7" s="10">
        <v>106.12244897959184</v>
      </c>
      <c r="I7" s="9">
        <v>18</v>
      </c>
      <c r="J7" s="10">
        <v>101.6949152542373</v>
      </c>
      <c r="K7" s="9">
        <v>15</v>
      </c>
      <c r="L7" s="10">
        <v>94.9367088607595</v>
      </c>
      <c r="M7" s="9">
        <v>11</v>
      </c>
      <c r="N7" s="10">
        <v>82.70676691729322</v>
      </c>
      <c r="O7" s="9">
        <v>5</v>
      </c>
      <c r="P7" s="10">
        <v>31.446540880503143</v>
      </c>
      <c r="Q7" s="9">
        <v>2</v>
      </c>
      <c r="R7" s="10">
        <v>11.560693641618496</v>
      </c>
      <c r="S7" s="9">
        <v>0</v>
      </c>
      <c r="T7" s="10">
        <v>0</v>
      </c>
      <c r="U7" s="11">
        <v>0</v>
      </c>
      <c r="V7" s="10">
        <v>0</v>
      </c>
      <c r="W7" s="9">
        <v>1</v>
      </c>
    </row>
    <row r="8" spans="1:23" ht="12.75">
      <c r="A8" s="8" t="s">
        <v>16</v>
      </c>
      <c r="B8" s="10">
        <v>2.764294635929904</v>
      </c>
      <c r="C8" s="10">
        <v>82.02716823406477</v>
      </c>
      <c r="D8" s="9">
        <v>157</v>
      </c>
      <c r="E8" s="9">
        <v>1</v>
      </c>
      <c r="F8" s="10">
        <v>2.7777777777777777</v>
      </c>
      <c r="G8" s="9">
        <v>46</v>
      </c>
      <c r="H8" s="10">
        <v>151.31578947368422</v>
      </c>
      <c r="I8" s="9">
        <v>40</v>
      </c>
      <c r="J8" s="10">
        <v>135.59322033898306</v>
      </c>
      <c r="K8" s="9">
        <v>24</v>
      </c>
      <c r="L8" s="10">
        <v>91.6030534351145</v>
      </c>
      <c r="M8" s="9">
        <v>27</v>
      </c>
      <c r="N8" s="10">
        <v>102.27272727272728</v>
      </c>
      <c r="O8" s="9">
        <v>15</v>
      </c>
      <c r="P8" s="10">
        <v>54.34782608695652</v>
      </c>
      <c r="Q8" s="9">
        <v>3</v>
      </c>
      <c r="R8" s="10">
        <v>10.60070671378092</v>
      </c>
      <c r="S8" s="9">
        <v>1</v>
      </c>
      <c r="T8" s="10">
        <v>4.3478260869565215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3.413753934935425</v>
      </c>
      <c r="C9" s="10">
        <v>110.73636874648679</v>
      </c>
      <c r="D9" s="9">
        <v>1182</v>
      </c>
      <c r="E9" s="9">
        <v>17</v>
      </c>
      <c r="F9" s="10">
        <v>7.623318385650224</v>
      </c>
      <c r="G9" s="9">
        <v>296</v>
      </c>
      <c r="H9" s="10">
        <v>144.53125</v>
      </c>
      <c r="I9" s="9">
        <v>342</v>
      </c>
      <c r="J9" s="10">
        <v>201.29487934078873</v>
      </c>
      <c r="K9" s="9">
        <v>267</v>
      </c>
      <c r="L9" s="10">
        <v>159.688995215311</v>
      </c>
      <c r="M9" s="9">
        <v>142</v>
      </c>
      <c r="N9" s="10">
        <v>89.7597977243995</v>
      </c>
      <c r="O9" s="9">
        <v>81</v>
      </c>
      <c r="P9" s="10">
        <v>54.253181513730745</v>
      </c>
      <c r="Q9" s="9">
        <v>25</v>
      </c>
      <c r="R9" s="10">
        <v>20.34174125305126</v>
      </c>
      <c r="S9" s="9">
        <v>5</v>
      </c>
      <c r="T9" s="10">
        <v>5.257623554153523</v>
      </c>
      <c r="U9" s="11">
        <v>0</v>
      </c>
      <c r="V9" s="10">
        <v>0</v>
      </c>
      <c r="W9" s="9">
        <v>7</v>
      </c>
    </row>
    <row r="10" spans="1:23" ht="12.75">
      <c r="A10" s="8" t="s">
        <v>18</v>
      </c>
      <c r="B10" s="10">
        <v>2.077787647980106</v>
      </c>
      <c r="C10" s="10">
        <v>70.2247191011236</v>
      </c>
      <c r="D10" s="9">
        <v>275</v>
      </c>
      <c r="E10" s="9">
        <v>1</v>
      </c>
      <c r="F10" s="10">
        <v>1.124859392575928</v>
      </c>
      <c r="G10" s="9">
        <v>85</v>
      </c>
      <c r="H10" s="10">
        <v>101.79640718562874</v>
      </c>
      <c r="I10" s="9">
        <v>90</v>
      </c>
      <c r="J10" s="10">
        <v>129.87012987012986</v>
      </c>
      <c r="K10" s="9">
        <v>44</v>
      </c>
      <c r="L10" s="10">
        <v>73.70184254606366</v>
      </c>
      <c r="M10" s="9">
        <v>32</v>
      </c>
      <c r="N10" s="10">
        <v>65.97938144329898</v>
      </c>
      <c r="O10" s="9">
        <v>16</v>
      </c>
      <c r="P10" s="10">
        <v>34.48275862068965</v>
      </c>
      <c r="Q10" s="9">
        <v>4</v>
      </c>
      <c r="R10" s="10">
        <v>8.602150537634408</v>
      </c>
      <c r="S10" s="9">
        <v>0</v>
      </c>
      <c r="T10" s="10">
        <v>0</v>
      </c>
      <c r="U10" s="11">
        <v>0</v>
      </c>
      <c r="V10" s="10">
        <v>0</v>
      </c>
      <c r="W10" s="9">
        <v>3</v>
      </c>
    </row>
    <row r="11" spans="1:23" ht="12.75">
      <c r="A11" s="8" t="s">
        <v>19</v>
      </c>
      <c r="B11" s="10">
        <v>2.6107918226800186</v>
      </c>
      <c r="C11" s="10">
        <v>85.75129533678756</v>
      </c>
      <c r="D11" s="9">
        <v>331</v>
      </c>
      <c r="E11" s="9">
        <v>1</v>
      </c>
      <c r="F11" s="10">
        <v>1.1376564277588168</v>
      </c>
      <c r="G11" s="9">
        <v>89</v>
      </c>
      <c r="H11" s="10">
        <v>107.87878787878788</v>
      </c>
      <c r="I11" s="9">
        <v>104</v>
      </c>
      <c r="J11" s="10">
        <v>151.82481751824815</v>
      </c>
      <c r="K11" s="9">
        <v>67</v>
      </c>
      <c r="L11" s="10">
        <v>113.94557823129252</v>
      </c>
      <c r="M11" s="9">
        <v>44</v>
      </c>
      <c r="N11" s="10">
        <v>92.24318658280922</v>
      </c>
      <c r="O11" s="9">
        <v>19</v>
      </c>
      <c r="P11" s="10">
        <v>41.48471615720524</v>
      </c>
      <c r="Q11" s="9">
        <v>5</v>
      </c>
      <c r="R11" s="10">
        <v>10.940919037199125</v>
      </c>
      <c r="S11" s="9">
        <v>1</v>
      </c>
      <c r="T11" s="10">
        <v>2.7027027027027026</v>
      </c>
      <c r="U11" s="11">
        <v>0</v>
      </c>
      <c r="V11" s="10">
        <v>0</v>
      </c>
      <c r="W11" s="9">
        <v>1</v>
      </c>
    </row>
    <row r="12" spans="1:23" ht="12.75">
      <c r="A12" s="8" t="s">
        <v>20</v>
      </c>
      <c r="B12" s="10">
        <v>2.186250538290249</v>
      </c>
      <c r="C12" s="10">
        <v>76.76767676767676</v>
      </c>
      <c r="D12" s="9">
        <v>304</v>
      </c>
      <c r="E12" s="9">
        <v>1</v>
      </c>
      <c r="F12" s="10">
        <v>1.1547344110854503</v>
      </c>
      <c r="G12" s="9">
        <v>93</v>
      </c>
      <c r="H12" s="10">
        <v>112.72727272727273</v>
      </c>
      <c r="I12" s="9">
        <v>104</v>
      </c>
      <c r="J12" s="10">
        <v>140.35087719298244</v>
      </c>
      <c r="K12" s="9">
        <v>55</v>
      </c>
      <c r="L12" s="10">
        <v>84.22664624808576</v>
      </c>
      <c r="M12" s="9">
        <v>31</v>
      </c>
      <c r="N12" s="10">
        <v>53.44827586206897</v>
      </c>
      <c r="O12" s="9">
        <v>18</v>
      </c>
      <c r="P12" s="10">
        <v>39.647577092511014</v>
      </c>
      <c r="Q12" s="9">
        <v>1</v>
      </c>
      <c r="R12" s="10">
        <v>2.617801047120419</v>
      </c>
      <c r="S12" s="9">
        <v>1</v>
      </c>
      <c r="T12" s="10">
        <v>3.076923076923077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2.7718828704807317</v>
      </c>
      <c r="C13" s="6">
        <v>99.25777021802999</v>
      </c>
      <c r="D13" s="2">
        <v>6419</v>
      </c>
      <c r="E13" s="5">
        <v>118</v>
      </c>
      <c r="F13" s="6">
        <v>7.903549899531145</v>
      </c>
      <c r="G13" s="5">
        <v>1977</v>
      </c>
      <c r="H13" s="6">
        <v>145.1861643533818</v>
      </c>
      <c r="I13" s="13">
        <v>1952</v>
      </c>
      <c r="J13" s="3">
        <v>158.35158594954166</v>
      </c>
      <c r="K13" s="5">
        <v>1247</v>
      </c>
      <c r="L13" s="6">
        <v>112.6875112958612</v>
      </c>
      <c r="M13" s="5">
        <v>632</v>
      </c>
      <c r="N13" s="6">
        <v>69.35147591353012</v>
      </c>
      <c r="O13" s="13">
        <v>330</v>
      </c>
      <c r="P13" s="3">
        <v>42.18869854257223</v>
      </c>
      <c r="Q13" s="5">
        <v>97</v>
      </c>
      <c r="R13" s="6">
        <v>15.458167330677291</v>
      </c>
      <c r="S13" s="5">
        <v>12</v>
      </c>
      <c r="T13" s="6">
        <v>2.696629213483146</v>
      </c>
      <c r="U13" s="13">
        <v>2</v>
      </c>
      <c r="V13" s="3">
        <v>0.5527915975677169</v>
      </c>
      <c r="W13" s="5">
        <v>52</v>
      </c>
    </row>
    <row r="14" spans="1:23" ht="12.75">
      <c r="A14" s="8" t="s">
        <v>22</v>
      </c>
      <c r="B14" s="10">
        <v>2.74260397212533</v>
      </c>
      <c r="C14" s="10">
        <v>98.71525957000523</v>
      </c>
      <c r="D14" s="9">
        <v>753</v>
      </c>
      <c r="E14" s="9">
        <v>16</v>
      </c>
      <c r="F14" s="10">
        <v>9.378663540445485</v>
      </c>
      <c r="G14" s="9">
        <v>229</v>
      </c>
      <c r="H14" s="10">
        <v>140.0611620795107</v>
      </c>
      <c r="I14" s="9">
        <v>242</v>
      </c>
      <c r="J14" s="10">
        <v>161.6566466265865</v>
      </c>
      <c r="K14" s="9">
        <v>143</v>
      </c>
      <c r="L14" s="10">
        <v>109.8310291858679</v>
      </c>
      <c r="M14" s="9">
        <v>69</v>
      </c>
      <c r="N14" s="10">
        <v>69.06906906906907</v>
      </c>
      <c r="O14" s="9">
        <v>39</v>
      </c>
      <c r="P14" s="10">
        <v>47.04463208685163</v>
      </c>
      <c r="Q14" s="9">
        <v>9</v>
      </c>
      <c r="R14" s="10">
        <v>11.479591836734695</v>
      </c>
      <c r="S14" s="9">
        <v>0</v>
      </c>
      <c r="T14" s="10">
        <v>0</v>
      </c>
      <c r="U14" s="11">
        <v>0</v>
      </c>
      <c r="V14" s="10">
        <v>0</v>
      </c>
      <c r="W14" s="9">
        <v>6</v>
      </c>
    </row>
    <row r="15" spans="1:23" ht="12.75">
      <c r="A15" s="8" t="s">
        <v>23</v>
      </c>
      <c r="B15" s="10">
        <v>2.8920520498505686</v>
      </c>
      <c r="C15" s="10">
        <v>100.85845640587493</v>
      </c>
      <c r="D15" s="9">
        <v>2479</v>
      </c>
      <c r="E15" s="9">
        <v>28</v>
      </c>
      <c r="F15" s="10">
        <v>5.0134288272157566</v>
      </c>
      <c r="G15" s="9">
        <v>662</v>
      </c>
      <c r="H15" s="10">
        <v>129.0448343079922</v>
      </c>
      <c r="I15" s="9">
        <v>790</v>
      </c>
      <c r="J15" s="10">
        <v>175.43859649122805</v>
      </c>
      <c r="K15" s="9">
        <v>510</v>
      </c>
      <c r="L15" s="10">
        <v>125.46125461254611</v>
      </c>
      <c r="M15" s="9">
        <v>279</v>
      </c>
      <c r="N15" s="10">
        <v>80.12636415852958</v>
      </c>
      <c r="O15" s="9">
        <v>150</v>
      </c>
      <c r="P15" s="10">
        <v>48.63813229571984</v>
      </c>
      <c r="Q15" s="9">
        <v>32</v>
      </c>
      <c r="R15" s="10">
        <v>12.37432327919567</v>
      </c>
      <c r="S15" s="9">
        <v>4</v>
      </c>
      <c r="T15" s="10">
        <v>2.313475997686524</v>
      </c>
      <c r="U15" s="11">
        <v>0</v>
      </c>
      <c r="V15" s="10">
        <v>0</v>
      </c>
      <c r="W15" s="9">
        <v>24</v>
      </c>
    </row>
    <row r="16" spans="1:23" ht="12.75">
      <c r="A16" s="8" t="s">
        <v>24</v>
      </c>
      <c r="B16" s="10">
        <v>2.473716266828855</v>
      </c>
      <c r="C16" s="10">
        <v>90.91713098080835</v>
      </c>
      <c r="D16" s="9">
        <v>1028</v>
      </c>
      <c r="E16" s="9">
        <v>26</v>
      </c>
      <c r="F16" s="10">
        <v>9.437386569872958</v>
      </c>
      <c r="G16" s="9">
        <v>341</v>
      </c>
      <c r="H16" s="10">
        <v>143.3978132884777</v>
      </c>
      <c r="I16" s="9">
        <v>313</v>
      </c>
      <c r="J16" s="10">
        <v>139.73214285714286</v>
      </c>
      <c r="K16" s="9">
        <v>190</v>
      </c>
      <c r="L16" s="10">
        <v>92.72816007808687</v>
      </c>
      <c r="M16" s="9">
        <v>81</v>
      </c>
      <c r="N16" s="10">
        <v>48.156956004756246</v>
      </c>
      <c r="O16" s="9">
        <v>54</v>
      </c>
      <c r="P16" s="10">
        <v>38.40682788051209</v>
      </c>
      <c r="Q16" s="9">
        <v>16</v>
      </c>
      <c r="R16" s="10">
        <v>18.161180476730987</v>
      </c>
      <c r="S16" s="9">
        <v>2</v>
      </c>
      <c r="T16" s="10">
        <v>2.9806259314456036</v>
      </c>
      <c r="U16" s="11">
        <v>1</v>
      </c>
      <c r="V16" s="10">
        <v>1.7421602787456445</v>
      </c>
      <c r="W16" s="9">
        <v>4</v>
      </c>
    </row>
    <row r="17" spans="1:23" ht="12.75">
      <c r="A17" s="8" t="s">
        <v>25</v>
      </c>
      <c r="B17" s="10">
        <v>2.737467908761828</v>
      </c>
      <c r="C17" s="10">
        <v>97.46857241260548</v>
      </c>
      <c r="D17" s="9">
        <v>566</v>
      </c>
      <c r="E17" s="9">
        <v>15</v>
      </c>
      <c r="F17" s="10">
        <v>11.372251705837757</v>
      </c>
      <c r="G17" s="9">
        <v>188</v>
      </c>
      <c r="H17" s="10">
        <v>155.24360033030555</v>
      </c>
      <c r="I17" s="9">
        <v>154</v>
      </c>
      <c r="J17" s="10">
        <v>144.87300094073376</v>
      </c>
      <c r="K17" s="9">
        <v>106</v>
      </c>
      <c r="L17" s="10">
        <v>110.41666666666666</v>
      </c>
      <c r="M17" s="9">
        <v>61</v>
      </c>
      <c r="N17" s="10">
        <v>74.20924574209246</v>
      </c>
      <c r="O17" s="9">
        <v>22</v>
      </c>
      <c r="P17" s="10">
        <v>30.136986301369863</v>
      </c>
      <c r="Q17" s="9">
        <v>13</v>
      </c>
      <c r="R17" s="10">
        <v>21.241830065359476</v>
      </c>
      <c r="S17" s="9">
        <v>0</v>
      </c>
      <c r="T17" s="10">
        <v>0</v>
      </c>
      <c r="U17" s="11">
        <v>0</v>
      </c>
      <c r="V17" s="10">
        <v>0</v>
      </c>
      <c r="W17" s="9">
        <v>7</v>
      </c>
    </row>
    <row r="18" spans="1:23" ht="12.75">
      <c r="A18" s="8" t="s">
        <v>26</v>
      </c>
      <c r="B18" s="10">
        <v>3.1777709504437834</v>
      </c>
      <c r="C18" s="10">
        <v>114.4238517324738</v>
      </c>
      <c r="D18" s="9">
        <v>994</v>
      </c>
      <c r="E18" s="9">
        <v>16</v>
      </c>
      <c r="F18" s="10">
        <v>8.2389289392379</v>
      </c>
      <c r="G18" s="9">
        <v>352</v>
      </c>
      <c r="H18" s="10">
        <v>189.04403866809884</v>
      </c>
      <c r="I18" s="9">
        <v>279</v>
      </c>
      <c r="J18" s="10">
        <v>163.63636363636363</v>
      </c>
      <c r="K18" s="9">
        <v>198</v>
      </c>
      <c r="L18" s="10">
        <v>133.5131490222522</v>
      </c>
      <c r="M18" s="9">
        <v>85</v>
      </c>
      <c r="N18" s="10">
        <v>74.75813544415128</v>
      </c>
      <c r="O18" s="9">
        <v>45</v>
      </c>
      <c r="P18" s="10">
        <v>47.66949152542373</v>
      </c>
      <c r="Q18" s="9">
        <v>14</v>
      </c>
      <c r="R18" s="10">
        <v>15.677491601343785</v>
      </c>
      <c r="S18" s="9">
        <v>2</v>
      </c>
      <c r="T18" s="10">
        <v>3.0165912518853695</v>
      </c>
      <c r="U18" s="11">
        <v>0</v>
      </c>
      <c r="V18" s="10">
        <v>0</v>
      </c>
      <c r="W18" s="9">
        <v>3</v>
      </c>
    </row>
    <row r="19" spans="1:23" ht="12.75">
      <c r="A19" s="8" t="s">
        <v>27</v>
      </c>
      <c r="B19" s="10">
        <v>2.456631477591906</v>
      </c>
      <c r="C19" s="10">
        <v>89.91293905734014</v>
      </c>
      <c r="D19" s="9">
        <v>599</v>
      </c>
      <c r="E19" s="9">
        <v>17</v>
      </c>
      <c r="F19" s="10">
        <v>10.474430067775724</v>
      </c>
      <c r="G19" s="9">
        <v>205</v>
      </c>
      <c r="H19" s="10">
        <v>146.32405424696645</v>
      </c>
      <c r="I19" s="9">
        <v>174</v>
      </c>
      <c r="J19" s="10">
        <v>131.91811978771798</v>
      </c>
      <c r="K19" s="9">
        <v>100</v>
      </c>
      <c r="L19" s="10">
        <v>82.8500414250207</v>
      </c>
      <c r="M19" s="9">
        <v>57</v>
      </c>
      <c r="N19" s="10">
        <v>57.51765893037336</v>
      </c>
      <c r="O19" s="9">
        <v>20</v>
      </c>
      <c r="P19" s="10">
        <v>24.125452352231605</v>
      </c>
      <c r="Q19" s="9">
        <v>13</v>
      </c>
      <c r="R19" s="10">
        <v>25.048169556840076</v>
      </c>
      <c r="S19" s="9">
        <v>4</v>
      </c>
      <c r="T19" s="10">
        <v>10.101010101010102</v>
      </c>
      <c r="U19" s="11">
        <v>1</v>
      </c>
      <c r="V19" s="10">
        <v>2.967359050445104</v>
      </c>
      <c r="W19" s="9">
        <v>8</v>
      </c>
    </row>
    <row r="20" spans="1:23" ht="12.75">
      <c r="A20" s="12" t="s">
        <v>28</v>
      </c>
      <c r="B20" s="6">
        <v>2.916423773419852</v>
      </c>
      <c r="C20" s="6">
        <v>103.4203324006544</v>
      </c>
      <c r="D20" s="2">
        <v>13528</v>
      </c>
      <c r="E20" s="5">
        <v>261</v>
      </c>
      <c r="F20" s="6">
        <v>7.979699156169744</v>
      </c>
      <c r="G20" s="5">
        <v>3788</v>
      </c>
      <c r="H20" s="6">
        <v>124.74067244047815</v>
      </c>
      <c r="I20" s="13">
        <v>4121</v>
      </c>
      <c r="J20" s="3">
        <v>167.48628327575696</v>
      </c>
      <c r="K20" s="5">
        <v>2600</v>
      </c>
      <c r="L20" s="6">
        <v>124.087242876915</v>
      </c>
      <c r="M20" s="5">
        <v>1449</v>
      </c>
      <c r="N20" s="6">
        <v>83.3381261862311</v>
      </c>
      <c r="O20" s="13">
        <v>756</v>
      </c>
      <c r="P20" s="3">
        <v>49.91087344028521</v>
      </c>
      <c r="Q20" s="5">
        <v>271</v>
      </c>
      <c r="R20" s="6">
        <v>21.363815530153726</v>
      </c>
      <c r="S20" s="5">
        <v>32</v>
      </c>
      <c r="T20" s="6">
        <v>3.311943696957152</v>
      </c>
      <c r="U20" s="13">
        <v>8</v>
      </c>
      <c r="V20" s="3">
        <v>1.0660980810234542</v>
      </c>
      <c r="W20" s="5">
        <v>242</v>
      </c>
    </row>
    <row r="21" spans="1:23" ht="12.75">
      <c r="A21" s="8" t="s">
        <v>29</v>
      </c>
      <c r="B21" s="10">
        <v>2.8842564009550475</v>
      </c>
      <c r="C21" s="10">
        <v>101.7408465639636</v>
      </c>
      <c r="D21" s="9">
        <v>3454</v>
      </c>
      <c r="E21" s="9">
        <v>56</v>
      </c>
      <c r="F21" s="10">
        <v>6.56583421268613</v>
      </c>
      <c r="G21" s="9">
        <v>904</v>
      </c>
      <c r="H21" s="10">
        <v>112.47978101281572</v>
      </c>
      <c r="I21" s="9">
        <v>1039</v>
      </c>
      <c r="J21" s="10">
        <v>161.9893981914562</v>
      </c>
      <c r="K21" s="9">
        <v>755</v>
      </c>
      <c r="L21" s="10">
        <v>141.09512240702674</v>
      </c>
      <c r="M21" s="9">
        <v>367</v>
      </c>
      <c r="N21" s="10">
        <v>82.41634852908152</v>
      </c>
      <c r="O21" s="9">
        <v>180</v>
      </c>
      <c r="P21" s="10">
        <v>46.463603510583376</v>
      </c>
      <c r="Q21" s="9">
        <v>73</v>
      </c>
      <c r="R21" s="10">
        <v>21.869382863990413</v>
      </c>
      <c r="S21" s="9">
        <v>6</v>
      </c>
      <c r="T21" s="10">
        <v>2.4174053182917006</v>
      </c>
      <c r="U21" s="11">
        <v>3</v>
      </c>
      <c r="V21" s="10">
        <v>1.5544041450777202</v>
      </c>
      <c r="W21" s="9">
        <v>71</v>
      </c>
    </row>
    <row r="22" spans="1:23" ht="12.75">
      <c r="A22" s="8" t="s">
        <v>30</v>
      </c>
      <c r="B22" s="10">
        <v>2.2826907955716877</v>
      </c>
      <c r="C22" s="10">
        <v>79.61904761904762</v>
      </c>
      <c r="D22" s="9">
        <v>627</v>
      </c>
      <c r="E22" s="9">
        <v>12</v>
      </c>
      <c r="F22" s="10">
        <v>6.021073758153538</v>
      </c>
      <c r="G22" s="9">
        <v>166</v>
      </c>
      <c r="H22" s="10">
        <v>88.53333333333335</v>
      </c>
      <c r="I22" s="9">
        <v>205</v>
      </c>
      <c r="J22" s="10">
        <v>137.21552878179386</v>
      </c>
      <c r="K22" s="9">
        <v>124</v>
      </c>
      <c r="L22" s="10">
        <v>100.24252223120453</v>
      </c>
      <c r="M22" s="9">
        <v>71</v>
      </c>
      <c r="N22" s="10">
        <v>68.93203883495146</v>
      </c>
      <c r="O22" s="9">
        <v>38</v>
      </c>
      <c r="P22" s="10">
        <v>42.5531914893617</v>
      </c>
      <c r="Q22" s="9">
        <v>7</v>
      </c>
      <c r="R22" s="10">
        <v>9.079118028534372</v>
      </c>
      <c r="S22" s="9">
        <v>1</v>
      </c>
      <c r="T22" s="10">
        <v>1.7391304347826089</v>
      </c>
      <c r="U22" s="11">
        <v>1</v>
      </c>
      <c r="V22" s="10">
        <v>2.2222222222222223</v>
      </c>
      <c r="W22" s="9">
        <v>2</v>
      </c>
    </row>
    <row r="23" spans="1:23" ht="12.75">
      <c r="A23" s="14" t="s">
        <v>31</v>
      </c>
      <c r="B23" s="10">
        <v>2.6818666777550204</v>
      </c>
      <c r="C23" s="10">
        <v>98.02006570185563</v>
      </c>
      <c r="D23" s="9">
        <v>1104</v>
      </c>
      <c r="E23" s="9">
        <v>31</v>
      </c>
      <c r="F23" s="10">
        <v>10.55858310626703</v>
      </c>
      <c r="G23" s="9">
        <v>325</v>
      </c>
      <c r="H23" s="10">
        <v>131.47249190938513</v>
      </c>
      <c r="I23" s="9">
        <v>365</v>
      </c>
      <c r="J23" s="10">
        <v>166.97163769441903</v>
      </c>
      <c r="K23" s="9">
        <v>193</v>
      </c>
      <c r="L23" s="10">
        <v>99.74160206718346</v>
      </c>
      <c r="M23" s="9">
        <v>99</v>
      </c>
      <c r="N23" s="10">
        <v>61.33828996282528</v>
      </c>
      <c r="O23" s="9">
        <v>50</v>
      </c>
      <c r="P23" s="10">
        <v>39.15426781519186</v>
      </c>
      <c r="Q23" s="9">
        <v>24</v>
      </c>
      <c r="R23" s="10">
        <v>23.076923076923077</v>
      </c>
      <c r="S23" s="9">
        <v>3</v>
      </c>
      <c r="T23" s="10">
        <v>4.059539918809201</v>
      </c>
      <c r="U23" s="11">
        <v>0</v>
      </c>
      <c r="V23" s="10">
        <v>0</v>
      </c>
      <c r="W23" s="9">
        <v>14</v>
      </c>
    </row>
    <row r="24" spans="1:23" ht="12.75">
      <c r="A24" s="8" t="s">
        <v>32</v>
      </c>
      <c r="B24" s="10">
        <v>3.1203216774659808</v>
      </c>
      <c r="C24" s="10">
        <v>112.33981656150394</v>
      </c>
      <c r="D24" s="9">
        <v>1727</v>
      </c>
      <c r="E24" s="9">
        <v>30</v>
      </c>
      <c r="F24" s="10">
        <v>7.479431563201197</v>
      </c>
      <c r="G24" s="9">
        <v>505</v>
      </c>
      <c r="H24" s="10">
        <v>149.45250073986386</v>
      </c>
      <c r="I24" s="9">
        <v>546</v>
      </c>
      <c r="J24" s="10">
        <v>182.792099096083</v>
      </c>
      <c r="K24" s="9">
        <v>291</v>
      </c>
      <c r="L24" s="10">
        <v>110.1438304314913</v>
      </c>
      <c r="M24" s="9">
        <v>187</v>
      </c>
      <c r="N24" s="10">
        <v>84.92279745685741</v>
      </c>
      <c r="O24" s="9">
        <v>112</v>
      </c>
      <c r="P24" s="10">
        <v>64.40483036227718</v>
      </c>
      <c r="Q24" s="9">
        <v>31</v>
      </c>
      <c r="R24" s="10">
        <v>21.892655367231637</v>
      </c>
      <c r="S24" s="9">
        <v>3</v>
      </c>
      <c r="T24" s="10">
        <v>2.976190476190476</v>
      </c>
      <c r="U24" s="11">
        <v>0</v>
      </c>
      <c r="V24" s="10">
        <v>0</v>
      </c>
      <c r="W24" s="9">
        <v>22</v>
      </c>
    </row>
    <row r="25" spans="1:23" ht="12.75">
      <c r="A25" s="8" t="s">
        <v>33</v>
      </c>
      <c r="B25" s="10">
        <v>0.8286554325463013</v>
      </c>
      <c r="C25" s="10">
        <v>27.3224043715847</v>
      </c>
      <c r="D25" s="9">
        <v>25</v>
      </c>
      <c r="E25" s="9">
        <v>1</v>
      </c>
      <c r="F25" s="10">
        <v>4.545454545454545</v>
      </c>
      <c r="G25" s="9">
        <v>10</v>
      </c>
      <c r="H25" s="10">
        <v>53.763440860215056</v>
      </c>
      <c r="I25" s="9">
        <v>8</v>
      </c>
      <c r="J25" s="10">
        <v>58.8235294117647</v>
      </c>
      <c r="K25" s="9">
        <v>2</v>
      </c>
      <c r="L25" s="10">
        <v>15.748031496062993</v>
      </c>
      <c r="M25" s="9">
        <v>2</v>
      </c>
      <c r="N25" s="10">
        <v>17.699115044247787</v>
      </c>
      <c r="O25" s="9">
        <v>2</v>
      </c>
      <c r="P25" s="10">
        <v>15.151515151515152</v>
      </c>
      <c r="Q25" s="9">
        <v>0</v>
      </c>
      <c r="R25" s="10">
        <v>0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1.7385764371874675</v>
      </c>
      <c r="C26" s="10">
        <v>60.98696461824953</v>
      </c>
      <c r="D26" s="9">
        <v>262</v>
      </c>
      <c r="E26" s="9">
        <v>3</v>
      </c>
      <c r="F26" s="10">
        <v>3.0120481927710845</v>
      </c>
      <c r="G26" s="9">
        <v>95</v>
      </c>
      <c r="H26" s="10">
        <v>97.03779366700715</v>
      </c>
      <c r="I26" s="9">
        <v>69</v>
      </c>
      <c r="J26" s="10">
        <v>87.78625954198472</v>
      </c>
      <c r="K26" s="9">
        <v>45</v>
      </c>
      <c r="L26" s="10">
        <v>70.42253521126761</v>
      </c>
      <c r="M26" s="9">
        <v>25</v>
      </c>
      <c r="N26" s="10">
        <v>49.11591355599214</v>
      </c>
      <c r="O26" s="9">
        <v>16</v>
      </c>
      <c r="P26" s="10">
        <v>31.496062992125985</v>
      </c>
      <c r="Q26" s="9">
        <v>3</v>
      </c>
      <c r="R26" s="10">
        <v>6.369426751592357</v>
      </c>
      <c r="S26" s="9">
        <v>1</v>
      </c>
      <c r="T26" s="10">
        <v>2.4752475247524752</v>
      </c>
      <c r="U26" s="11">
        <v>0</v>
      </c>
      <c r="V26" s="10">
        <v>0</v>
      </c>
      <c r="W26" s="9">
        <v>5</v>
      </c>
    </row>
    <row r="27" spans="1:23" ht="12.75">
      <c r="A27" s="8" t="s">
        <v>35</v>
      </c>
      <c r="B27" s="10">
        <v>2.552946263346172</v>
      </c>
      <c r="C27" s="10">
        <v>92.0200712204597</v>
      </c>
      <c r="D27" s="9">
        <v>1137</v>
      </c>
      <c r="E27" s="9">
        <v>30</v>
      </c>
      <c r="F27" s="10">
        <v>9.674298613350532</v>
      </c>
      <c r="G27" s="9">
        <v>348</v>
      </c>
      <c r="H27" s="10">
        <v>119.0965092402464</v>
      </c>
      <c r="I27" s="9">
        <v>324</v>
      </c>
      <c r="J27" s="10">
        <v>138.93653516295026</v>
      </c>
      <c r="K27" s="9">
        <v>186</v>
      </c>
      <c r="L27" s="10">
        <v>95.43355566957413</v>
      </c>
      <c r="M27" s="9">
        <v>118</v>
      </c>
      <c r="N27" s="10">
        <v>72.74969173859434</v>
      </c>
      <c r="O27" s="9">
        <v>64</v>
      </c>
      <c r="P27" s="10">
        <v>45.3257790368272</v>
      </c>
      <c r="Q27" s="9">
        <v>33</v>
      </c>
      <c r="R27" s="10">
        <v>27.160493827160494</v>
      </c>
      <c r="S27" s="9">
        <v>2</v>
      </c>
      <c r="T27" s="10">
        <v>2.2123893805309733</v>
      </c>
      <c r="U27" s="11">
        <v>0</v>
      </c>
      <c r="V27" s="10">
        <v>0</v>
      </c>
      <c r="W27" s="9">
        <v>32</v>
      </c>
    </row>
    <row r="28" spans="1:23" ht="12.75">
      <c r="A28" s="8" t="s">
        <v>36</v>
      </c>
      <c r="B28" s="10">
        <v>2.287957419863925</v>
      </c>
      <c r="C28" s="10">
        <v>81.2958435207824</v>
      </c>
      <c r="D28" s="9">
        <v>399</v>
      </c>
      <c r="E28" s="9">
        <v>9</v>
      </c>
      <c r="F28" s="10">
        <v>6.891271056661561</v>
      </c>
      <c r="G28" s="9">
        <v>139</v>
      </c>
      <c r="H28" s="10">
        <v>120.97476066144473</v>
      </c>
      <c r="I28" s="9">
        <v>102</v>
      </c>
      <c r="J28" s="10">
        <v>119.57796014067995</v>
      </c>
      <c r="K28" s="9">
        <v>85</v>
      </c>
      <c r="L28" s="10">
        <v>107.0528967254408</v>
      </c>
      <c r="M28" s="9">
        <v>36</v>
      </c>
      <c r="N28" s="10">
        <v>53.73134328358209</v>
      </c>
      <c r="O28" s="9">
        <v>18</v>
      </c>
      <c r="P28" s="10">
        <v>31.523642732049037</v>
      </c>
      <c r="Q28" s="9">
        <v>7</v>
      </c>
      <c r="R28" s="10">
        <v>14.675052410901468</v>
      </c>
      <c r="S28" s="9">
        <v>0</v>
      </c>
      <c r="T28" s="10">
        <v>0</v>
      </c>
      <c r="U28" s="11">
        <v>1</v>
      </c>
      <c r="V28" s="10">
        <v>3.1645569620253164</v>
      </c>
      <c r="W28" s="9">
        <v>2</v>
      </c>
    </row>
    <row r="29" spans="1:23" ht="12.75">
      <c r="A29" s="8" t="s">
        <v>37</v>
      </c>
      <c r="B29" s="10">
        <v>2.7757772262574223</v>
      </c>
      <c r="C29" s="10">
        <v>103.49288486416559</v>
      </c>
      <c r="D29" s="9">
        <v>720</v>
      </c>
      <c r="E29" s="9">
        <v>15</v>
      </c>
      <c r="F29" s="10">
        <v>8.27814569536424</v>
      </c>
      <c r="G29" s="9">
        <v>185</v>
      </c>
      <c r="H29" s="10">
        <v>113.56660527931247</v>
      </c>
      <c r="I29" s="9">
        <v>215</v>
      </c>
      <c r="J29" s="10">
        <v>177.98013245033113</v>
      </c>
      <c r="K29" s="9">
        <v>123</v>
      </c>
      <c r="L29" s="10">
        <v>116.0377358490566</v>
      </c>
      <c r="M29" s="9">
        <v>75</v>
      </c>
      <c r="N29" s="10">
        <v>80.38585209003216</v>
      </c>
      <c r="O29" s="9">
        <v>31</v>
      </c>
      <c r="P29" s="10">
        <v>36.68639053254437</v>
      </c>
      <c r="Q29" s="9">
        <v>12</v>
      </c>
      <c r="R29" s="10">
        <v>17.02127659574468</v>
      </c>
      <c r="S29" s="9">
        <v>3</v>
      </c>
      <c r="T29" s="10">
        <v>5.199306759098787</v>
      </c>
      <c r="U29" s="11">
        <v>0</v>
      </c>
      <c r="V29" s="10">
        <v>0</v>
      </c>
      <c r="W29" s="9">
        <v>61</v>
      </c>
    </row>
    <row r="30" spans="1:23" ht="12.75">
      <c r="A30" s="8" t="s">
        <v>38</v>
      </c>
      <c r="B30" s="10">
        <v>3.5646611195167552</v>
      </c>
      <c r="C30" s="10">
        <v>124.30344478216819</v>
      </c>
      <c r="D30" s="9">
        <v>3926</v>
      </c>
      <c r="E30" s="9">
        <v>72</v>
      </c>
      <c r="F30" s="10">
        <v>9.616668892747429</v>
      </c>
      <c r="G30" s="9">
        <v>1067</v>
      </c>
      <c r="H30" s="10">
        <v>142.87627209426887</v>
      </c>
      <c r="I30" s="9">
        <v>1216</v>
      </c>
      <c r="J30" s="10">
        <v>202.29579104974212</v>
      </c>
      <c r="K30" s="9">
        <v>765</v>
      </c>
      <c r="L30" s="10">
        <v>151.96662693682956</v>
      </c>
      <c r="M30" s="9">
        <v>447</v>
      </c>
      <c r="N30" s="10">
        <v>109.63944076526857</v>
      </c>
      <c r="O30" s="9">
        <v>232</v>
      </c>
      <c r="P30" s="10">
        <v>62.584299973024</v>
      </c>
      <c r="Q30" s="9">
        <v>79</v>
      </c>
      <c r="R30" s="10">
        <v>26.716266486303688</v>
      </c>
      <c r="S30" s="9">
        <v>13</v>
      </c>
      <c r="T30" s="10">
        <v>5.579399141630901</v>
      </c>
      <c r="U30" s="11">
        <v>3</v>
      </c>
      <c r="V30" s="10">
        <v>1.6574585635359116</v>
      </c>
      <c r="W30" s="9">
        <v>32</v>
      </c>
    </row>
    <row r="31" spans="1:23" ht="12.75">
      <c r="A31" s="8" t="s">
        <v>39</v>
      </c>
      <c r="B31" s="10">
        <v>3.561062413700022</v>
      </c>
      <c r="C31" s="10">
        <v>110.52631578947368</v>
      </c>
      <c r="D31" s="9">
        <v>147</v>
      </c>
      <c r="E31" s="9">
        <v>2</v>
      </c>
      <c r="F31" s="10">
        <v>6.309148264984227</v>
      </c>
      <c r="G31" s="9">
        <v>44</v>
      </c>
      <c r="H31" s="10">
        <v>162.36162361623616</v>
      </c>
      <c r="I31" s="9">
        <v>32</v>
      </c>
      <c r="J31" s="10">
        <v>161.61616161616163</v>
      </c>
      <c r="K31" s="9">
        <v>31</v>
      </c>
      <c r="L31" s="10">
        <v>167.56756756756758</v>
      </c>
      <c r="M31" s="9">
        <v>22</v>
      </c>
      <c r="N31" s="10">
        <v>134.14634146341464</v>
      </c>
      <c r="O31" s="9">
        <v>13</v>
      </c>
      <c r="P31" s="10">
        <v>68.78306878306879</v>
      </c>
      <c r="Q31" s="9">
        <v>2</v>
      </c>
      <c r="R31" s="10">
        <v>11.428571428571429</v>
      </c>
      <c r="S31" s="9">
        <v>0</v>
      </c>
      <c r="T31" s="10">
        <v>0</v>
      </c>
      <c r="U31" s="11">
        <v>0</v>
      </c>
      <c r="V31" s="10">
        <v>0</v>
      </c>
      <c r="W31" s="9">
        <v>1</v>
      </c>
    </row>
    <row r="32" spans="1:23" ht="12.75">
      <c r="A32" s="12" t="s">
        <v>40</v>
      </c>
      <c r="B32" s="6">
        <v>2.359381085320379</v>
      </c>
      <c r="C32" s="6">
        <v>77.30725942599888</v>
      </c>
      <c r="D32" s="2">
        <v>3297</v>
      </c>
      <c r="E32" s="5">
        <v>49</v>
      </c>
      <c r="F32" s="6">
        <v>4.921160992266747</v>
      </c>
      <c r="G32" s="5">
        <v>973</v>
      </c>
      <c r="H32" s="6">
        <v>109.88142292490119</v>
      </c>
      <c r="I32" s="13">
        <v>899</v>
      </c>
      <c r="J32" s="3">
        <v>124.96524881845983</v>
      </c>
      <c r="K32" s="5">
        <v>623</v>
      </c>
      <c r="L32" s="6">
        <v>96.29057187017001</v>
      </c>
      <c r="M32" s="5">
        <v>371</v>
      </c>
      <c r="N32" s="6">
        <v>64.40972222222221</v>
      </c>
      <c r="O32" s="13">
        <v>266</v>
      </c>
      <c r="P32" s="3">
        <v>49.92492492492492</v>
      </c>
      <c r="Q32" s="5">
        <v>93</v>
      </c>
      <c r="R32" s="6">
        <v>19.03397462136717</v>
      </c>
      <c r="S32" s="5">
        <v>9</v>
      </c>
      <c r="T32" s="6">
        <v>2.1660649819494586</v>
      </c>
      <c r="U32" s="13">
        <v>1</v>
      </c>
      <c r="V32" s="3">
        <v>0.28312570781426954</v>
      </c>
      <c r="W32" s="5">
        <v>13</v>
      </c>
    </row>
    <row r="33" spans="1:23" ht="12.75">
      <c r="A33" s="8" t="s">
        <v>41</v>
      </c>
      <c r="B33" s="10">
        <v>2.6610168643968226</v>
      </c>
      <c r="C33" s="10">
        <v>88.9795918367347</v>
      </c>
      <c r="D33" s="9">
        <v>436</v>
      </c>
      <c r="E33" s="9">
        <v>6</v>
      </c>
      <c r="F33" s="10">
        <v>4.720692368214005</v>
      </c>
      <c r="G33" s="9">
        <v>140</v>
      </c>
      <c r="H33" s="10">
        <v>141.7004048582996</v>
      </c>
      <c r="I33" s="9">
        <v>118</v>
      </c>
      <c r="J33" s="10">
        <v>138.98704358068315</v>
      </c>
      <c r="K33" s="9">
        <v>87</v>
      </c>
      <c r="L33" s="10">
        <v>111.6816431322208</v>
      </c>
      <c r="M33" s="9">
        <v>37</v>
      </c>
      <c r="N33" s="10">
        <v>54.65288035450517</v>
      </c>
      <c r="O33" s="9">
        <v>31</v>
      </c>
      <c r="P33" s="10">
        <v>49.839228295819936</v>
      </c>
      <c r="Q33" s="9">
        <v>15</v>
      </c>
      <c r="R33" s="10">
        <v>28.409090909090907</v>
      </c>
      <c r="S33" s="9">
        <v>0</v>
      </c>
      <c r="T33" s="10">
        <v>0</v>
      </c>
      <c r="U33" s="11">
        <v>1</v>
      </c>
      <c r="V33" s="10">
        <v>2.2123893805309733</v>
      </c>
      <c r="W33" s="9">
        <v>1</v>
      </c>
    </row>
    <row r="34" spans="1:23" ht="12.75">
      <c r="A34" s="15" t="s">
        <v>42</v>
      </c>
      <c r="B34" s="10">
        <v>2.8276640624797897</v>
      </c>
      <c r="C34" s="10">
        <v>86.993006993007</v>
      </c>
      <c r="D34" s="9">
        <v>311</v>
      </c>
      <c r="E34" s="9">
        <v>6</v>
      </c>
      <c r="F34" s="10">
        <v>7.109004739336492</v>
      </c>
      <c r="G34" s="9">
        <v>99</v>
      </c>
      <c r="H34" s="10">
        <v>130.95238095238096</v>
      </c>
      <c r="I34" s="31">
        <v>81</v>
      </c>
      <c r="J34" s="10">
        <v>139.8963730569948</v>
      </c>
      <c r="K34" s="9">
        <v>60</v>
      </c>
      <c r="L34" s="10">
        <v>130.71895424836603</v>
      </c>
      <c r="M34" s="9">
        <v>27</v>
      </c>
      <c r="N34" s="10">
        <v>68.87755102040816</v>
      </c>
      <c r="O34" s="31">
        <v>28</v>
      </c>
      <c r="P34" s="10">
        <v>67.46987951807229</v>
      </c>
      <c r="Q34" s="9">
        <v>8</v>
      </c>
      <c r="R34" s="10">
        <v>16.393442622950822</v>
      </c>
      <c r="S34" s="9">
        <v>2</v>
      </c>
      <c r="T34" s="10">
        <v>4.11522633744856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2.301270690765806</v>
      </c>
      <c r="C35" s="10">
        <v>68.85245901639345</v>
      </c>
      <c r="D35" s="9">
        <v>168</v>
      </c>
      <c r="E35" s="9">
        <v>2</v>
      </c>
      <c r="F35" s="10">
        <v>4.17536534446764</v>
      </c>
      <c r="G35" s="9">
        <v>48</v>
      </c>
      <c r="H35" s="10">
        <v>101.91082802547771</v>
      </c>
      <c r="I35" s="9">
        <v>54</v>
      </c>
      <c r="J35" s="10">
        <v>151.26050420168067</v>
      </c>
      <c r="K35" s="9">
        <v>26</v>
      </c>
      <c r="L35" s="10">
        <v>82.53968253968254</v>
      </c>
      <c r="M35" s="9">
        <v>18</v>
      </c>
      <c r="N35" s="10">
        <v>60.810810810810814</v>
      </c>
      <c r="O35" s="9">
        <v>14</v>
      </c>
      <c r="P35" s="10">
        <v>42.42424242424243</v>
      </c>
      <c r="Q35" s="9">
        <v>5</v>
      </c>
      <c r="R35" s="10">
        <v>13.927576601671309</v>
      </c>
      <c r="S35" s="9">
        <v>1</v>
      </c>
      <c r="T35" s="10">
        <v>3.205128205128205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2.1857404458375473</v>
      </c>
      <c r="C36" s="10">
        <v>75.67386572911434</v>
      </c>
      <c r="D36" s="9">
        <v>452</v>
      </c>
      <c r="E36" s="9">
        <v>6</v>
      </c>
      <c r="F36" s="10">
        <v>4.597701149425287</v>
      </c>
      <c r="G36" s="9">
        <v>138</v>
      </c>
      <c r="H36" s="10">
        <v>109.43695479777953</v>
      </c>
      <c r="I36" s="9">
        <v>132</v>
      </c>
      <c r="J36" s="10">
        <v>118.38565022421525</v>
      </c>
      <c r="K36" s="9">
        <v>78</v>
      </c>
      <c r="L36" s="10">
        <v>79.18781725888324</v>
      </c>
      <c r="M36" s="9">
        <v>53</v>
      </c>
      <c r="N36" s="10">
        <v>61.05990783410138</v>
      </c>
      <c r="O36" s="9">
        <v>28</v>
      </c>
      <c r="P36" s="10">
        <v>41.3589364844904</v>
      </c>
      <c r="Q36" s="9">
        <v>11</v>
      </c>
      <c r="R36" s="10">
        <v>19.031141868512112</v>
      </c>
      <c r="S36" s="9">
        <v>2</v>
      </c>
      <c r="T36" s="10">
        <v>4.08997955010225</v>
      </c>
      <c r="U36" s="11">
        <v>0</v>
      </c>
      <c r="V36" s="10">
        <v>0</v>
      </c>
      <c r="W36" s="9">
        <v>4</v>
      </c>
    </row>
    <row r="37" spans="1:23" ht="12.75">
      <c r="A37" s="8" t="s">
        <v>45</v>
      </c>
      <c r="B37" s="10">
        <v>2.457800516332003</v>
      </c>
      <c r="C37" s="10">
        <v>75.20564042303172</v>
      </c>
      <c r="D37" s="9">
        <v>320</v>
      </c>
      <c r="E37" s="9">
        <v>2</v>
      </c>
      <c r="F37" s="10">
        <v>1.8315018315018314</v>
      </c>
      <c r="G37" s="9">
        <v>79</v>
      </c>
      <c r="H37" s="10">
        <v>82.72251308900523</v>
      </c>
      <c r="I37" s="9">
        <v>81</v>
      </c>
      <c r="J37" s="10">
        <v>123.47560975609755</v>
      </c>
      <c r="K37" s="9">
        <v>81</v>
      </c>
      <c r="L37" s="10">
        <v>140.13840830449828</v>
      </c>
      <c r="M37" s="9">
        <v>42</v>
      </c>
      <c r="N37" s="10">
        <v>79.09604519774012</v>
      </c>
      <c r="O37" s="9">
        <v>23</v>
      </c>
      <c r="P37" s="10">
        <v>43.151969981238274</v>
      </c>
      <c r="Q37" s="9">
        <v>10</v>
      </c>
      <c r="R37" s="10">
        <v>19.04761904761905</v>
      </c>
      <c r="S37" s="9">
        <v>1</v>
      </c>
      <c r="T37" s="10">
        <v>2.0964360587002098</v>
      </c>
      <c r="U37" s="11">
        <v>0</v>
      </c>
      <c r="V37" s="10">
        <v>0</v>
      </c>
      <c r="W37" s="9">
        <v>1</v>
      </c>
    </row>
    <row r="38" spans="1:23" ht="12.75">
      <c r="A38" s="8" t="s">
        <v>46</v>
      </c>
      <c r="B38" s="10">
        <v>1.9687440147612625</v>
      </c>
      <c r="C38" s="10">
        <v>61.90823015294974</v>
      </c>
      <c r="D38" s="9">
        <v>170</v>
      </c>
      <c r="E38" s="9">
        <v>1</v>
      </c>
      <c r="F38" s="10">
        <v>1.550387596899225</v>
      </c>
      <c r="G38" s="9">
        <v>32</v>
      </c>
      <c r="H38" s="10">
        <v>55.94405594405595</v>
      </c>
      <c r="I38" s="9">
        <v>47</v>
      </c>
      <c r="J38" s="10">
        <v>96.31147540983606</v>
      </c>
      <c r="K38" s="9">
        <v>38</v>
      </c>
      <c r="L38" s="10">
        <v>92.45742092457421</v>
      </c>
      <c r="M38" s="9">
        <v>25</v>
      </c>
      <c r="N38" s="10">
        <v>71.22507122507123</v>
      </c>
      <c r="O38" s="9">
        <v>19</v>
      </c>
      <c r="P38" s="10">
        <v>56.71641791044777</v>
      </c>
      <c r="Q38" s="9">
        <v>6</v>
      </c>
      <c r="R38" s="10">
        <v>19.543973941368076</v>
      </c>
      <c r="S38" s="9">
        <v>0</v>
      </c>
      <c r="T38" s="10">
        <v>0</v>
      </c>
      <c r="U38" s="11">
        <v>0</v>
      </c>
      <c r="V38" s="10">
        <v>0</v>
      </c>
      <c r="W38" s="9">
        <v>2</v>
      </c>
    </row>
    <row r="39" spans="1:23" ht="12.75">
      <c r="A39" s="8" t="s">
        <v>47</v>
      </c>
      <c r="B39" s="10">
        <v>2.352084090803909</v>
      </c>
      <c r="C39" s="10">
        <v>79.36165624326074</v>
      </c>
      <c r="D39" s="9">
        <v>736</v>
      </c>
      <c r="E39" s="9">
        <v>12</v>
      </c>
      <c r="F39" s="10">
        <v>6.012024048096192</v>
      </c>
      <c r="G39" s="9">
        <v>212</v>
      </c>
      <c r="H39" s="10">
        <v>120.66021627774616</v>
      </c>
      <c r="I39" s="9">
        <v>207</v>
      </c>
      <c r="J39" s="10">
        <v>125.30266343825666</v>
      </c>
      <c r="K39" s="9">
        <v>120</v>
      </c>
      <c r="L39" s="10">
        <v>74.11982705373687</v>
      </c>
      <c r="M39" s="9">
        <v>96</v>
      </c>
      <c r="N39" s="10">
        <v>66.20689655172414</v>
      </c>
      <c r="O39" s="9">
        <v>69</v>
      </c>
      <c r="P39" s="10">
        <v>59.227467811158796</v>
      </c>
      <c r="Q39" s="9">
        <v>18</v>
      </c>
      <c r="R39" s="10">
        <v>18.88772298006296</v>
      </c>
      <c r="S39" s="9">
        <v>0</v>
      </c>
      <c r="T39" s="10">
        <v>0</v>
      </c>
      <c r="U39" s="11">
        <v>0</v>
      </c>
      <c r="V39" s="10">
        <v>0</v>
      </c>
      <c r="W39" s="9">
        <v>2</v>
      </c>
    </row>
    <row r="40" spans="1:23" ht="12.75">
      <c r="A40" s="8" t="s">
        <v>48</v>
      </c>
      <c r="B40" s="10">
        <v>2.91106403786928</v>
      </c>
      <c r="C40" s="10">
        <v>92.70795163063393</v>
      </c>
      <c r="D40" s="9">
        <v>253</v>
      </c>
      <c r="E40" s="9">
        <v>3</v>
      </c>
      <c r="F40" s="10">
        <v>4.594180704441042</v>
      </c>
      <c r="G40" s="9">
        <v>89</v>
      </c>
      <c r="H40" s="10">
        <v>142.17252396166134</v>
      </c>
      <c r="I40" s="9">
        <v>61</v>
      </c>
      <c r="J40" s="10">
        <v>156.4102564102564</v>
      </c>
      <c r="K40" s="9">
        <v>42</v>
      </c>
      <c r="L40" s="10">
        <v>115.06849315068493</v>
      </c>
      <c r="M40" s="9">
        <v>28</v>
      </c>
      <c r="N40" s="10">
        <v>86.687306501548</v>
      </c>
      <c r="O40" s="9">
        <v>18</v>
      </c>
      <c r="P40" s="10">
        <v>48.913043478260875</v>
      </c>
      <c r="Q40" s="9">
        <v>9</v>
      </c>
      <c r="R40" s="10">
        <v>25</v>
      </c>
      <c r="S40" s="9">
        <v>1</v>
      </c>
      <c r="T40" s="10">
        <v>3.3670033670033668</v>
      </c>
      <c r="U40" s="11">
        <v>0</v>
      </c>
      <c r="V40" s="10">
        <v>0</v>
      </c>
      <c r="W40" s="9">
        <v>2</v>
      </c>
    </row>
    <row r="41" spans="1:23" ht="12.75">
      <c r="A41" s="8" t="s">
        <v>49</v>
      </c>
      <c r="B41" s="10">
        <v>1.5163154055564487</v>
      </c>
      <c r="C41" s="10">
        <v>50.61867266591676</v>
      </c>
      <c r="D41" s="9">
        <v>90</v>
      </c>
      <c r="E41" s="9">
        <v>1</v>
      </c>
      <c r="F41" s="10">
        <v>2.247191011235955</v>
      </c>
      <c r="G41" s="9">
        <v>29</v>
      </c>
      <c r="H41" s="10">
        <v>78.16711590296497</v>
      </c>
      <c r="I41" s="9">
        <v>22</v>
      </c>
      <c r="J41" s="10">
        <v>70.51282051282051</v>
      </c>
      <c r="K41" s="9">
        <v>22</v>
      </c>
      <c r="L41" s="10">
        <v>82.39700374531834</v>
      </c>
      <c r="M41" s="9">
        <v>7</v>
      </c>
      <c r="N41" s="10">
        <v>28.57142857142857</v>
      </c>
      <c r="O41" s="9">
        <v>7</v>
      </c>
      <c r="P41" s="10">
        <v>31.11111111111111</v>
      </c>
      <c r="Q41" s="9">
        <v>2</v>
      </c>
      <c r="R41" s="10">
        <v>10.256410256410257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2.248304955975648</v>
      </c>
      <c r="C42" s="10">
        <v>72.51908396946564</v>
      </c>
      <c r="D42" s="9">
        <v>361</v>
      </c>
      <c r="E42" s="9">
        <v>10</v>
      </c>
      <c r="F42" s="10">
        <v>8.149959250203748</v>
      </c>
      <c r="G42" s="9">
        <v>107</v>
      </c>
      <c r="H42" s="10">
        <v>97.44990892531877</v>
      </c>
      <c r="I42" s="9">
        <v>96</v>
      </c>
      <c r="J42" s="10">
        <v>120.60301507537687</v>
      </c>
      <c r="K42" s="9">
        <v>69</v>
      </c>
      <c r="L42" s="10">
        <v>99.71098265895954</v>
      </c>
      <c r="M42" s="9">
        <v>38</v>
      </c>
      <c r="N42" s="10">
        <v>60.60606060606061</v>
      </c>
      <c r="O42" s="9">
        <v>29</v>
      </c>
      <c r="P42" s="10">
        <v>44.07294832826748</v>
      </c>
      <c r="Q42" s="9">
        <v>9</v>
      </c>
      <c r="R42" s="10">
        <v>15.17706576728499</v>
      </c>
      <c r="S42" s="9">
        <v>2</v>
      </c>
      <c r="T42" s="10">
        <v>3.8910505836575875</v>
      </c>
      <c r="U42" s="11">
        <v>0</v>
      </c>
      <c r="V42" s="10">
        <v>0</v>
      </c>
      <c r="W42" s="9">
        <v>1</v>
      </c>
    </row>
    <row r="43" spans="1:23" ht="12.75">
      <c r="A43" s="12" t="s">
        <v>51</v>
      </c>
      <c r="B43" s="6">
        <v>2.3578276109472487</v>
      </c>
      <c r="C43" s="6">
        <v>76.36638582847267</v>
      </c>
      <c r="D43" s="2">
        <v>3535</v>
      </c>
      <c r="E43" s="5">
        <v>61</v>
      </c>
      <c r="F43" s="6">
        <v>5.394888122402052</v>
      </c>
      <c r="G43" s="5">
        <v>950</v>
      </c>
      <c r="H43" s="6">
        <v>92.58356885293831</v>
      </c>
      <c r="I43" s="13">
        <v>986</v>
      </c>
      <c r="J43" s="3">
        <v>128.5863328116849</v>
      </c>
      <c r="K43" s="5">
        <v>665</v>
      </c>
      <c r="L43" s="6">
        <v>100.68130204390613</v>
      </c>
      <c r="M43" s="5">
        <v>413</v>
      </c>
      <c r="N43" s="6">
        <v>70.21421285277117</v>
      </c>
      <c r="O43" s="13">
        <v>290</v>
      </c>
      <c r="P43" s="3">
        <v>49.51340276592112</v>
      </c>
      <c r="Q43" s="5">
        <v>113</v>
      </c>
      <c r="R43" s="6">
        <v>21.429926038308363</v>
      </c>
      <c r="S43" s="5">
        <v>15</v>
      </c>
      <c r="T43" s="6">
        <v>3.1618887015177064</v>
      </c>
      <c r="U43" s="13">
        <v>0</v>
      </c>
      <c r="V43" s="3">
        <v>0</v>
      </c>
      <c r="W43" s="5">
        <v>42</v>
      </c>
    </row>
    <row r="44" spans="1:23" ht="12.75">
      <c r="A44" s="8" t="s">
        <v>52</v>
      </c>
      <c r="B44" s="10">
        <v>1.6472492402040646</v>
      </c>
      <c r="C44" s="10">
        <v>45.669291338582674</v>
      </c>
      <c r="D44" s="9">
        <v>29</v>
      </c>
      <c r="E44" s="9">
        <v>1</v>
      </c>
      <c r="F44" s="10">
        <v>8.196721311475411</v>
      </c>
      <c r="G44" s="9">
        <v>3</v>
      </c>
      <c r="H44" s="10">
        <v>26.548672566371682</v>
      </c>
      <c r="I44" s="9">
        <v>8</v>
      </c>
      <c r="J44" s="10">
        <v>86.95652173913044</v>
      </c>
      <c r="K44" s="9">
        <v>3</v>
      </c>
      <c r="L44" s="10">
        <v>35.714285714285715</v>
      </c>
      <c r="M44" s="9">
        <v>6</v>
      </c>
      <c r="N44" s="10">
        <v>80</v>
      </c>
      <c r="O44" s="9">
        <v>7</v>
      </c>
      <c r="P44" s="10">
        <v>81.39534883720931</v>
      </c>
      <c r="Q44" s="9">
        <v>1</v>
      </c>
      <c r="R44" s="10">
        <v>10.638297872340425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2.778164388198974</v>
      </c>
      <c r="C45" s="10">
        <v>87.08189158016148</v>
      </c>
      <c r="D45" s="9">
        <v>151</v>
      </c>
      <c r="E45" s="9">
        <v>1</v>
      </c>
      <c r="F45" s="10">
        <v>2.6041666666666665</v>
      </c>
      <c r="G45" s="9">
        <v>33</v>
      </c>
      <c r="H45" s="10">
        <v>87.30158730158729</v>
      </c>
      <c r="I45" s="9">
        <v>47</v>
      </c>
      <c r="J45" s="10">
        <v>170.9090909090909</v>
      </c>
      <c r="K45" s="9">
        <v>37</v>
      </c>
      <c r="L45" s="10">
        <v>148</v>
      </c>
      <c r="M45" s="9">
        <v>21</v>
      </c>
      <c r="N45" s="10">
        <v>100.47846889952153</v>
      </c>
      <c r="O45" s="9">
        <v>9</v>
      </c>
      <c r="P45" s="10">
        <v>41.666666666666664</v>
      </c>
      <c r="Q45" s="9">
        <v>1</v>
      </c>
      <c r="R45" s="10">
        <v>4.672897196261682</v>
      </c>
      <c r="S45" s="9">
        <v>0</v>
      </c>
      <c r="T45" s="10">
        <v>0</v>
      </c>
      <c r="U45" s="11">
        <v>0</v>
      </c>
      <c r="V45" s="10">
        <v>0</v>
      </c>
      <c r="W45" s="9">
        <v>2</v>
      </c>
    </row>
    <row r="46" spans="1:23" ht="12.75">
      <c r="A46" s="8" t="s">
        <v>54</v>
      </c>
      <c r="B46" s="10">
        <v>2.1796944102190925</v>
      </c>
      <c r="C46" s="10">
        <v>68.5383980181668</v>
      </c>
      <c r="D46" s="9">
        <v>83</v>
      </c>
      <c r="E46" s="9">
        <v>4</v>
      </c>
      <c r="F46" s="10">
        <v>13.745704467353951</v>
      </c>
      <c r="G46" s="9">
        <v>22</v>
      </c>
      <c r="H46" s="10">
        <v>82.39700374531834</v>
      </c>
      <c r="I46" s="9">
        <v>23</v>
      </c>
      <c r="J46" s="10">
        <v>128.49162011173183</v>
      </c>
      <c r="K46" s="9">
        <v>17</v>
      </c>
      <c r="L46" s="10">
        <v>103.03030303030303</v>
      </c>
      <c r="M46" s="9">
        <v>11</v>
      </c>
      <c r="N46" s="10">
        <v>71.89542483660131</v>
      </c>
      <c r="O46" s="9">
        <v>4</v>
      </c>
      <c r="P46" s="10">
        <v>23.391812865497073</v>
      </c>
      <c r="Q46" s="9">
        <v>2</v>
      </c>
      <c r="R46" s="10">
        <v>12.987012987012989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2.6006146639120646</v>
      </c>
      <c r="C47" s="10">
        <v>83.12655086848635</v>
      </c>
      <c r="D47" s="9">
        <v>134</v>
      </c>
      <c r="E47" s="9">
        <v>2</v>
      </c>
      <c r="F47" s="10">
        <v>5.58659217877095</v>
      </c>
      <c r="G47" s="9">
        <v>37</v>
      </c>
      <c r="H47" s="10">
        <v>104.8158640226629</v>
      </c>
      <c r="I47" s="9">
        <v>37</v>
      </c>
      <c r="J47" s="10">
        <v>144.53125</v>
      </c>
      <c r="K47" s="9">
        <v>19</v>
      </c>
      <c r="L47" s="10">
        <v>82.25108225108225</v>
      </c>
      <c r="M47" s="9">
        <v>19</v>
      </c>
      <c r="N47" s="10">
        <v>97.9381443298969</v>
      </c>
      <c r="O47" s="9">
        <v>12</v>
      </c>
      <c r="P47" s="10">
        <v>60</v>
      </c>
      <c r="Q47" s="9">
        <v>5</v>
      </c>
      <c r="R47" s="10">
        <v>25</v>
      </c>
      <c r="S47" s="9">
        <v>0</v>
      </c>
      <c r="T47" s="10">
        <v>0</v>
      </c>
      <c r="U47" s="11">
        <v>0</v>
      </c>
      <c r="V47" s="10">
        <v>0</v>
      </c>
      <c r="W47" s="9">
        <v>3</v>
      </c>
    </row>
    <row r="48" spans="1:23" ht="12.75">
      <c r="A48" s="8" t="s">
        <v>56</v>
      </c>
      <c r="B48" s="10">
        <v>3.0762597221208376</v>
      </c>
      <c r="C48" s="10">
        <v>98.26589595375724</v>
      </c>
      <c r="D48" s="9">
        <v>170</v>
      </c>
      <c r="E48" s="9">
        <v>3</v>
      </c>
      <c r="F48" s="10">
        <v>7.772020725388601</v>
      </c>
      <c r="G48" s="9">
        <v>41</v>
      </c>
      <c r="H48" s="10">
        <v>110.5121293800539</v>
      </c>
      <c r="I48" s="9">
        <v>41</v>
      </c>
      <c r="J48" s="10">
        <v>133.98692810457516</v>
      </c>
      <c r="K48" s="9">
        <v>37</v>
      </c>
      <c r="L48" s="10">
        <v>148</v>
      </c>
      <c r="M48" s="9">
        <v>19</v>
      </c>
      <c r="N48" s="10">
        <v>89.2018779342723</v>
      </c>
      <c r="O48" s="9">
        <v>15</v>
      </c>
      <c r="P48" s="10">
        <v>64.37768240343347</v>
      </c>
      <c r="Q48" s="9">
        <v>7</v>
      </c>
      <c r="R48" s="10">
        <v>38.67403314917127</v>
      </c>
      <c r="S48" s="9">
        <v>4</v>
      </c>
      <c r="T48" s="10">
        <v>22.727272727272727</v>
      </c>
      <c r="U48" s="11">
        <v>0</v>
      </c>
      <c r="V48" s="10">
        <v>0</v>
      </c>
      <c r="W48" s="9">
        <v>3</v>
      </c>
    </row>
    <row r="49" spans="1:23" ht="12.75">
      <c r="A49" s="17" t="s">
        <v>57</v>
      </c>
      <c r="B49" s="10">
        <v>2.5341854119270493</v>
      </c>
      <c r="C49" s="10">
        <v>78.54565639744656</v>
      </c>
      <c r="D49" s="18">
        <v>283</v>
      </c>
      <c r="E49" s="9">
        <v>2</v>
      </c>
      <c r="F49" s="10">
        <v>1.8181818181818181</v>
      </c>
      <c r="G49" s="9">
        <v>71</v>
      </c>
      <c r="H49" s="10">
        <v>78.45303867403315</v>
      </c>
      <c r="I49" s="18">
        <v>87</v>
      </c>
      <c r="J49" s="20">
        <v>151.8324607329843</v>
      </c>
      <c r="K49" s="9">
        <v>41</v>
      </c>
      <c r="L49" s="10">
        <v>86.1344537815126</v>
      </c>
      <c r="M49" s="9">
        <v>33</v>
      </c>
      <c r="N49" s="10">
        <v>81.88585607940446</v>
      </c>
      <c r="O49" s="18">
        <v>28</v>
      </c>
      <c r="P49" s="20">
        <v>66.0377358490566</v>
      </c>
      <c r="Q49" s="9">
        <v>14</v>
      </c>
      <c r="R49" s="10">
        <v>33.17535545023697</v>
      </c>
      <c r="S49" s="9">
        <v>3</v>
      </c>
      <c r="T49" s="10">
        <v>7.5</v>
      </c>
      <c r="U49" s="19">
        <v>0</v>
      </c>
      <c r="V49" s="20">
        <v>0</v>
      </c>
      <c r="W49" s="9">
        <v>4</v>
      </c>
    </row>
    <row r="50" spans="1:23" ht="12.75">
      <c r="A50" s="8" t="s">
        <v>58</v>
      </c>
      <c r="B50" s="10">
        <v>1.8250630477720222</v>
      </c>
      <c r="C50" s="10">
        <v>62.97044244538277</v>
      </c>
      <c r="D50" s="9">
        <v>343</v>
      </c>
      <c r="E50" s="9">
        <v>14</v>
      </c>
      <c r="F50" s="10">
        <v>10.963194988253719</v>
      </c>
      <c r="G50" s="9">
        <v>117</v>
      </c>
      <c r="H50" s="10">
        <v>92.78350515463917</v>
      </c>
      <c r="I50" s="9">
        <v>79</v>
      </c>
      <c r="J50" s="10">
        <v>81.86528497409326</v>
      </c>
      <c r="K50" s="9">
        <v>57</v>
      </c>
      <c r="L50" s="10">
        <v>71.33917396745933</v>
      </c>
      <c r="M50" s="9">
        <v>39</v>
      </c>
      <c r="N50" s="10">
        <v>56.115107913669064</v>
      </c>
      <c r="O50" s="9">
        <v>25</v>
      </c>
      <c r="P50" s="10">
        <v>39.55696202531646</v>
      </c>
      <c r="Q50" s="9">
        <v>7</v>
      </c>
      <c r="R50" s="10">
        <v>12.389380530973451</v>
      </c>
      <c r="S50" s="9">
        <v>0</v>
      </c>
      <c r="T50" s="10">
        <v>0</v>
      </c>
      <c r="U50" s="11">
        <v>0</v>
      </c>
      <c r="V50" s="10">
        <v>0</v>
      </c>
      <c r="W50" s="9">
        <v>5</v>
      </c>
    </row>
    <row r="51" spans="1:23" ht="12.75">
      <c r="A51" s="8" t="s">
        <v>59</v>
      </c>
      <c r="B51" s="10">
        <v>1.97859494564685</v>
      </c>
      <c r="C51" s="10">
        <v>65</v>
      </c>
      <c r="D51" s="9">
        <v>195</v>
      </c>
      <c r="E51" s="9">
        <v>4</v>
      </c>
      <c r="F51" s="10">
        <v>5.698005698005698</v>
      </c>
      <c r="G51" s="9">
        <v>62</v>
      </c>
      <c r="H51" s="10">
        <v>93.09309309309309</v>
      </c>
      <c r="I51" s="9">
        <v>42</v>
      </c>
      <c r="J51" s="10">
        <v>82.51473477406681</v>
      </c>
      <c r="K51" s="9">
        <v>40</v>
      </c>
      <c r="L51" s="10">
        <v>94.33962264150944</v>
      </c>
      <c r="M51" s="9">
        <v>24</v>
      </c>
      <c r="N51" s="10">
        <v>61.53846153846154</v>
      </c>
      <c r="O51" s="9">
        <v>13</v>
      </c>
      <c r="P51" s="10">
        <v>36.312849162011176</v>
      </c>
      <c r="Q51" s="9">
        <v>8</v>
      </c>
      <c r="R51" s="10">
        <v>22.22222222222222</v>
      </c>
      <c r="S51" s="9">
        <v>0</v>
      </c>
      <c r="T51" s="10">
        <v>0</v>
      </c>
      <c r="U51" s="11">
        <v>0</v>
      </c>
      <c r="V51" s="10">
        <v>0</v>
      </c>
      <c r="W51" s="9">
        <v>2</v>
      </c>
    </row>
    <row r="52" spans="1:23" ht="12.75">
      <c r="A52" s="8" t="s">
        <v>60</v>
      </c>
      <c r="B52" s="10">
        <v>2.8132838590869453</v>
      </c>
      <c r="C52" s="10">
        <v>92.71523178807948</v>
      </c>
      <c r="D52" s="9">
        <v>420</v>
      </c>
      <c r="E52" s="9">
        <v>7</v>
      </c>
      <c r="F52" s="10">
        <v>5.799502899751451</v>
      </c>
      <c r="G52" s="9">
        <v>102</v>
      </c>
      <c r="H52" s="10">
        <v>95.50561797752809</v>
      </c>
      <c r="I52" s="9">
        <v>122</v>
      </c>
      <c r="J52" s="10">
        <v>154.43037974683543</v>
      </c>
      <c r="K52" s="9">
        <v>87</v>
      </c>
      <c r="L52" s="10">
        <v>135.30326594090204</v>
      </c>
      <c r="M52" s="9">
        <v>51</v>
      </c>
      <c r="N52" s="10">
        <v>91.3978494623656</v>
      </c>
      <c r="O52" s="9">
        <v>31</v>
      </c>
      <c r="P52" s="10">
        <v>53.81944444444445</v>
      </c>
      <c r="Q52" s="9">
        <v>11</v>
      </c>
      <c r="R52" s="10">
        <v>24.12280701754386</v>
      </c>
      <c r="S52" s="9">
        <v>1</v>
      </c>
      <c r="T52" s="10">
        <v>2.277904328018223</v>
      </c>
      <c r="U52" s="11">
        <v>0</v>
      </c>
      <c r="V52" s="10">
        <v>0</v>
      </c>
      <c r="W52" s="9">
        <v>8</v>
      </c>
    </row>
    <row r="53" spans="1:23" ht="12.75">
      <c r="A53" s="8" t="s">
        <v>61</v>
      </c>
      <c r="B53" s="10">
        <v>2.6543796114754614</v>
      </c>
      <c r="C53" s="10">
        <v>77.82515991471216</v>
      </c>
      <c r="D53" s="9">
        <v>73</v>
      </c>
      <c r="E53" s="9">
        <v>0</v>
      </c>
      <c r="F53" s="10">
        <v>0</v>
      </c>
      <c r="G53" s="9">
        <v>14</v>
      </c>
      <c r="H53" s="10">
        <v>63.063063063063055</v>
      </c>
      <c r="I53" s="9">
        <v>15</v>
      </c>
      <c r="J53" s="10">
        <v>103.44827586206897</v>
      </c>
      <c r="K53" s="9">
        <v>15</v>
      </c>
      <c r="L53" s="10">
        <v>118.11023622047244</v>
      </c>
      <c r="M53" s="9">
        <v>17</v>
      </c>
      <c r="N53" s="10">
        <v>147.82608695652175</v>
      </c>
      <c r="O53" s="9">
        <v>7</v>
      </c>
      <c r="P53" s="10">
        <v>64.81481481481481</v>
      </c>
      <c r="Q53" s="9">
        <v>4</v>
      </c>
      <c r="R53" s="10">
        <v>33.61344537815126</v>
      </c>
      <c r="S53" s="9">
        <v>0</v>
      </c>
      <c r="T53" s="10">
        <v>0</v>
      </c>
      <c r="U53" s="11">
        <v>0</v>
      </c>
      <c r="V53" s="10">
        <v>0</v>
      </c>
      <c r="W53" s="9">
        <v>1</v>
      </c>
    </row>
    <row r="54" spans="1:23" ht="12.75">
      <c r="A54" s="8" t="s">
        <v>62</v>
      </c>
      <c r="B54" s="10">
        <v>2.2816193200400865</v>
      </c>
      <c r="C54" s="10">
        <v>74.83443708609272</v>
      </c>
      <c r="D54" s="9">
        <v>113</v>
      </c>
      <c r="E54" s="9">
        <v>2</v>
      </c>
      <c r="F54" s="10">
        <v>5.58659217877095</v>
      </c>
      <c r="G54" s="9">
        <v>38</v>
      </c>
      <c r="H54" s="10">
        <v>114.4578313253012</v>
      </c>
      <c r="I54" s="9">
        <v>28</v>
      </c>
      <c r="J54" s="10">
        <v>116.66666666666667</v>
      </c>
      <c r="K54" s="9">
        <v>19</v>
      </c>
      <c r="L54" s="10">
        <v>92.6829268292683</v>
      </c>
      <c r="M54" s="9">
        <v>14</v>
      </c>
      <c r="N54" s="10">
        <v>71.42857142857143</v>
      </c>
      <c r="O54" s="9">
        <v>8</v>
      </c>
      <c r="P54" s="10">
        <v>38.64734299516908</v>
      </c>
      <c r="Q54" s="9">
        <v>3</v>
      </c>
      <c r="R54" s="10">
        <v>16.853932584269664</v>
      </c>
      <c r="S54" s="9">
        <v>0</v>
      </c>
      <c r="T54" s="10">
        <v>0</v>
      </c>
      <c r="U54" s="11">
        <v>0</v>
      </c>
      <c r="V54" s="10">
        <v>0</v>
      </c>
      <c r="W54" s="9">
        <v>1</v>
      </c>
    </row>
    <row r="55" spans="1:23" ht="12.75">
      <c r="A55" s="8" t="s">
        <v>63</v>
      </c>
      <c r="B55" s="10">
        <v>2.68558037030599</v>
      </c>
      <c r="C55" s="10">
        <v>84.3263061411549</v>
      </c>
      <c r="D55" s="9">
        <v>184</v>
      </c>
      <c r="E55" s="9">
        <v>2</v>
      </c>
      <c r="F55" s="10">
        <v>3.952569169960474</v>
      </c>
      <c r="G55" s="9">
        <v>40</v>
      </c>
      <c r="H55" s="10">
        <v>79.6812749003984</v>
      </c>
      <c r="I55" s="9">
        <v>59</v>
      </c>
      <c r="J55" s="10">
        <v>162.98342541436463</v>
      </c>
      <c r="K55" s="9">
        <v>42</v>
      </c>
      <c r="L55" s="10">
        <v>141.89189189189187</v>
      </c>
      <c r="M55" s="9">
        <v>22</v>
      </c>
      <c r="N55" s="10">
        <v>81.4814814814815</v>
      </c>
      <c r="O55" s="9">
        <v>11</v>
      </c>
      <c r="P55" s="10">
        <v>40.2930402930403</v>
      </c>
      <c r="Q55" s="9">
        <v>6</v>
      </c>
      <c r="R55" s="10">
        <v>21.978021978021978</v>
      </c>
      <c r="S55" s="9">
        <v>1</v>
      </c>
      <c r="T55" s="10">
        <v>4.854368932038835</v>
      </c>
      <c r="U55" s="11">
        <v>0</v>
      </c>
      <c r="V55" s="10">
        <v>0</v>
      </c>
      <c r="W55" s="9">
        <v>1</v>
      </c>
    </row>
    <row r="56" spans="1:23" ht="12.75">
      <c r="A56" s="8" t="s">
        <v>64</v>
      </c>
      <c r="B56" s="10">
        <v>1.8602043584525492</v>
      </c>
      <c r="C56" s="10">
        <v>64.85671191553546</v>
      </c>
      <c r="D56" s="9">
        <v>43</v>
      </c>
      <c r="E56" s="9">
        <v>0</v>
      </c>
      <c r="F56" s="10">
        <v>0</v>
      </c>
      <c r="G56" s="9">
        <v>13</v>
      </c>
      <c r="H56" s="10">
        <v>81.76100628930817</v>
      </c>
      <c r="I56" s="9">
        <v>17</v>
      </c>
      <c r="J56" s="10">
        <v>155.9633027522936</v>
      </c>
      <c r="K56" s="9">
        <v>6</v>
      </c>
      <c r="L56" s="10">
        <v>65.21739130434783</v>
      </c>
      <c r="M56" s="9">
        <v>1</v>
      </c>
      <c r="N56" s="10">
        <v>11.627906976744185</v>
      </c>
      <c r="O56" s="9">
        <v>5</v>
      </c>
      <c r="P56" s="10">
        <v>57.47126436781609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1</v>
      </c>
    </row>
    <row r="57" spans="1:23" ht="12.75">
      <c r="A57" s="8" t="s">
        <v>65</v>
      </c>
      <c r="B57" s="10">
        <v>1.6365028276801183</v>
      </c>
      <c r="C57" s="10">
        <v>53.210202286719436</v>
      </c>
      <c r="D57" s="9">
        <v>121</v>
      </c>
      <c r="E57" s="9">
        <v>1</v>
      </c>
      <c r="F57" s="10">
        <v>1.9880715705765406</v>
      </c>
      <c r="G57" s="9">
        <v>31</v>
      </c>
      <c r="H57" s="10">
        <v>62.5</v>
      </c>
      <c r="I57" s="9">
        <v>33</v>
      </c>
      <c r="J57" s="10">
        <v>91.41274238227147</v>
      </c>
      <c r="K57" s="9">
        <v>22</v>
      </c>
      <c r="L57" s="10">
        <v>67.48466257668711</v>
      </c>
      <c r="M57" s="9">
        <v>12</v>
      </c>
      <c r="N57" s="10">
        <v>43.956043956043956</v>
      </c>
      <c r="O57" s="9">
        <v>13</v>
      </c>
      <c r="P57" s="10">
        <v>45.774647887323944</v>
      </c>
      <c r="Q57" s="9">
        <v>4</v>
      </c>
      <c r="R57" s="10">
        <v>14.184397163120567</v>
      </c>
      <c r="S57" s="9">
        <v>0</v>
      </c>
      <c r="T57" s="10">
        <v>0</v>
      </c>
      <c r="U57" s="11">
        <v>0</v>
      </c>
      <c r="V57" s="10">
        <v>0</v>
      </c>
      <c r="W57" s="9">
        <v>5</v>
      </c>
    </row>
    <row r="58" spans="1:23" ht="12.75">
      <c r="A58" s="8" t="s">
        <v>66</v>
      </c>
      <c r="B58" s="10">
        <v>2.6303226434293423</v>
      </c>
      <c r="C58" s="10">
        <v>86.28318584070796</v>
      </c>
      <c r="D58" s="9">
        <v>156</v>
      </c>
      <c r="E58" s="9">
        <v>3</v>
      </c>
      <c r="F58" s="10">
        <v>5.434782608695652</v>
      </c>
      <c r="G58" s="9">
        <v>52</v>
      </c>
      <c r="H58" s="10">
        <v>123.51543942992873</v>
      </c>
      <c r="I58" s="9">
        <v>40</v>
      </c>
      <c r="J58" s="10">
        <v>132.45033112582783</v>
      </c>
      <c r="K58" s="9">
        <v>16</v>
      </c>
      <c r="L58" s="10">
        <v>63.745019920318725</v>
      </c>
      <c r="M58" s="9">
        <v>17</v>
      </c>
      <c r="N58" s="10">
        <v>76.23318385650224</v>
      </c>
      <c r="O58" s="9">
        <v>20</v>
      </c>
      <c r="P58" s="10">
        <v>85.47008547008546</v>
      </c>
      <c r="Q58" s="9">
        <v>8</v>
      </c>
      <c r="R58" s="10">
        <v>39.21568627450981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2.1017884718135065</v>
      </c>
      <c r="C59" s="10">
        <v>68.25232678386763</v>
      </c>
      <c r="D59" s="9">
        <v>198</v>
      </c>
      <c r="E59" s="9">
        <v>1</v>
      </c>
      <c r="F59" s="10">
        <v>1.6025641025641024</v>
      </c>
      <c r="G59" s="9">
        <v>49</v>
      </c>
      <c r="H59" s="10">
        <v>85.81436077057792</v>
      </c>
      <c r="I59" s="9">
        <v>55</v>
      </c>
      <c r="J59" s="10">
        <v>106.38297872340425</v>
      </c>
      <c r="K59" s="9">
        <v>44</v>
      </c>
      <c r="L59" s="10">
        <v>101.14942528735632</v>
      </c>
      <c r="M59" s="9">
        <v>22</v>
      </c>
      <c r="N59" s="10">
        <v>54.45544554455446</v>
      </c>
      <c r="O59" s="9">
        <v>17</v>
      </c>
      <c r="P59" s="10">
        <v>44.73684210526316</v>
      </c>
      <c r="Q59" s="9">
        <v>6</v>
      </c>
      <c r="R59" s="10">
        <v>19.04761904761905</v>
      </c>
      <c r="S59" s="9">
        <v>2</v>
      </c>
      <c r="T59" s="10">
        <v>7.168458781362007</v>
      </c>
      <c r="U59" s="11">
        <v>0</v>
      </c>
      <c r="V59" s="10">
        <v>0</v>
      </c>
      <c r="W59" s="9">
        <v>2</v>
      </c>
    </row>
    <row r="60" spans="1:23" ht="12.75">
      <c r="A60" s="8" t="s">
        <v>157</v>
      </c>
      <c r="B60" s="10">
        <v>2.703276554608092</v>
      </c>
      <c r="C60" s="10">
        <v>87.14555765595463</v>
      </c>
      <c r="D60" s="9">
        <v>461</v>
      </c>
      <c r="E60" s="9">
        <v>8</v>
      </c>
      <c r="F60" s="10">
        <v>5.689900426742533</v>
      </c>
      <c r="G60" s="9">
        <v>120</v>
      </c>
      <c r="H60" s="10">
        <v>108.99182561307902</v>
      </c>
      <c r="I60" s="9">
        <v>145</v>
      </c>
      <c r="J60" s="10">
        <v>174.6987951807229</v>
      </c>
      <c r="K60" s="9">
        <v>98</v>
      </c>
      <c r="L60" s="10">
        <v>125.1596424010217</v>
      </c>
      <c r="M60" s="9">
        <v>47</v>
      </c>
      <c r="N60" s="10">
        <v>63.257065948855995</v>
      </c>
      <c r="O60" s="9">
        <v>26</v>
      </c>
      <c r="P60" s="10">
        <v>36.61971830985915</v>
      </c>
      <c r="Q60" s="9">
        <v>11</v>
      </c>
      <c r="R60" s="10">
        <v>18.803418803418804</v>
      </c>
      <c r="S60" s="9">
        <v>4</v>
      </c>
      <c r="T60" s="10">
        <v>7.434944237918216</v>
      </c>
      <c r="U60" s="11">
        <v>0</v>
      </c>
      <c r="V60" s="10">
        <v>0</v>
      </c>
      <c r="W60" s="9">
        <v>2</v>
      </c>
    </row>
    <row r="61" spans="1:23" ht="12.75">
      <c r="A61" s="8" t="s">
        <v>68</v>
      </c>
      <c r="B61" s="10">
        <v>2.2589564162087323</v>
      </c>
      <c r="C61" s="10">
        <v>71.90737355271176</v>
      </c>
      <c r="D61" s="9">
        <v>236</v>
      </c>
      <c r="E61" s="9">
        <v>4</v>
      </c>
      <c r="F61" s="10">
        <v>5.6417489421720735</v>
      </c>
      <c r="G61" s="9">
        <v>56</v>
      </c>
      <c r="H61" s="10">
        <v>85.75803981623277</v>
      </c>
      <c r="I61" s="9">
        <v>68</v>
      </c>
      <c r="J61" s="10">
        <v>122.96564195298372</v>
      </c>
      <c r="K61" s="9">
        <v>45</v>
      </c>
      <c r="L61" s="10">
        <v>92.78350515463917</v>
      </c>
      <c r="M61" s="9">
        <v>27</v>
      </c>
      <c r="N61" s="10">
        <v>59.73451327433629</v>
      </c>
      <c r="O61" s="9">
        <v>26</v>
      </c>
      <c r="P61" s="10">
        <v>59.907834101382484</v>
      </c>
      <c r="Q61" s="9">
        <v>9</v>
      </c>
      <c r="R61" s="10">
        <v>25</v>
      </c>
      <c r="S61" s="9">
        <v>0</v>
      </c>
      <c r="T61" s="10">
        <v>0</v>
      </c>
      <c r="U61" s="11">
        <v>0</v>
      </c>
      <c r="V61" s="10">
        <v>0</v>
      </c>
      <c r="W61" s="9">
        <v>1</v>
      </c>
    </row>
    <row r="62" spans="1:23" ht="12.75">
      <c r="A62" s="8" t="s">
        <v>69</v>
      </c>
      <c r="B62" s="10">
        <v>2.2455222353514603</v>
      </c>
      <c r="C62" s="10">
        <v>73.1958762886598</v>
      </c>
      <c r="D62" s="9">
        <v>142</v>
      </c>
      <c r="E62" s="9">
        <v>2</v>
      </c>
      <c r="F62" s="10">
        <v>4.739336492890995</v>
      </c>
      <c r="G62" s="9">
        <v>49</v>
      </c>
      <c r="H62" s="10">
        <v>116.11374407582939</v>
      </c>
      <c r="I62" s="9">
        <v>40</v>
      </c>
      <c r="J62" s="10">
        <v>131.57894736842104</v>
      </c>
      <c r="K62" s="9">
        <v>20</v>
      </c>
      <c r="L62" s="10">
        <v>70.6713780918728</v>
      </c>
      <c r="M62" s="9">
        <v>11</v>
      </c>
      <c r="N62" s="10">
        <v>47.82608695652174</v>
      </c>
      <c r="O62" s="9">
        <v>13</v>
      </c>
      <c r="P62" s="10">
        <v>53.27868852459016</v>
      </c>
      <c r="Q62" s="9">
        <v>6</v>
      </c>
      <c r="R62" s="10">
        <v>24.896265560165972</v>
      </c>
      <c r="S62" s="9">
        <v>0</v>
      </c>
      <c r="T62" s="10">
        <v>0</v>
      </c>
      <c r="U62" s="11">
        <v>0</v>
      </c>
      <c r="V62" s="10">
        <v>0</v>
      </c>
      <c r="W62" s="9">
        <v>1</v>
      </c>
    </row>
    <row r="63" spans="1:23" ht="12.75">
      <c r="A63" s="12" t="s">
        <v>70</v>
      </c>
      <c r="B63" s="6">
        <v>2.474705683804039</v>
      </c>
      <c r="C63" s="6">
        <v>80.50212866205597</v>
      </c>
      <c r="D63" s="2">
        <v>4784</v>
      </c>
      <c r="E63" s="5">
        <v>72</v>
      </c>
      <c r="F63" s="6">
        <v>5.184331797235023</v>
      </c>
      <c r="G63" s="5">
        <v>1164</v>
      </c>
      <c r="H63" s="6">
        <v>96.0316805544097</v>
      </c>
      <c r="I63" s="13">
        <v>1386</v>
      </c>
      <c r="J63" s="3">
        <v>132.378223495702</v>
      </c>
      <c r="K63" s="5">
        <v>977</v>
      </c>
      <c r="L63" s="6">
        <v>108.11109881597876</v>
      </c>
      <c r="M63" s="5">
        <v>573</v>
      </c>
      <c r="N63" s="6">
        <v>72.15715904797884</v>
      </c>
      <c r="O63" s="13">
        <v>417</v>
      </c>
      <c r="P63" s="3">
        <v>55.91311343523733</v>
      </c>
      <c r="Q63" s="5">
        <v>153</v>
      </c>
      <c r="R63" s="6">
        <v>22.65659706796979</v>
      </c>
      <c r="S63" s="5">
        <v>13</v>
      </c>
      <c r="T63" s="6">
        <v>2.3021073136178503</v>
      </c>
      <c r="U63" s="13">
        <v>1</v>
      </c>
      <c r="V63" s="3">
        <v>0.20682523267838676</v>
      </c>
      <c r="W63" s="5">
        <v>28</v>
      </c>
    </row>
    <row r="64" spans="1:23" ht="12.75">
      <c r="A64" s="8" t="s">
        <v>71</v>
      </c>
      <c r="B64" s="10">
        <v>2.4344244364164775</v>
      </c>
      <c r="C64" s="10">
        <v>75.60975609756098</v>
      </c>
      <c r="D64" s="9">
        <v>217</v>
      </c>
      <c r="E64" s="9">
        <v>1</v>
      </c>
      <c r="F64" s="10">
        <v>1.4970059880239521</v>
      </c>
      <c r="G64" s="9">
        <v>51</v>
      </c>
      <c r="H64" s="10">
        <v>78.70370370370371</v>
      </c>
      <c r="I64" s="9">
        <v>54</v>
      </c>
      <c r="J64" s="10">
        <v>109.53346855983773</v>
      </c>
      <c r="K64" s="9">
        <v>56</v>
      </c>
      <c r="L64" s="10">
        <v>148.14814814814815</v>
      </c>
      <c r="M64" s="9">
        <v>21</v>
      </c>
      <c r="N64" s="10">
        <v>53.70843989769821</v>
      </c>
      <c r="O64" s="9">
        <v>17</v>
      </c>
      <c r="P64" s="10">
        <v>45.57640750670242</v>
      </c>
      <c r="Q64" s="9">
        <v>15</v>
      </c>
      <c r="R64" s="10">
        <v>45.87155963302752</v>
      </c>
      <c r="S64" s="9">
        <v>1</v>
      </c>
      <c r="T64" s="10">
        <v>3.8461538461538463</v>
      </c>
      <c r="U64" s="11">
        <v>0</v>
      </c>
      <c r="V64" s="10">
        <v>0</v>
      </c>
      <c r="W64" s="9">
        <v>1</v>
      </c>
    </row>
    <row r="65" spans="1:23" ht="12.75">
      <c r="A65" s="8" t="s">
        <v>72</v>
      </c>
      <c r="B65" s="10">
        <v>2.3823631435833397</v>
      </c>
      <c r="C65" s="10">
        <v>76.86932215234101</v>
      </c>
      <c r="D65" s="9">
        <v>110</v>
      </c>
      <c r="E65" s="9">
        <v>0</v>
      </c>
      <c r="F65" s="10">
        <v>0</v>
      </c>
      <c r="G65" s="9">
        <v>21</v>
      </c>
      <c r="H65" s="10">
        <v>68.62745098039217</v>
      </c>
      <c r="I65" s="9">
        <v>36</v>
      </c>
      <c r="J65" s="10">
        <v>141.73228346456693</v>
      </c>
      <c r="K65" s="9">
        <v>23</v>
      </c>
      <c r="L65" s="10">
        <v>99.56709956709956</v>
      </c>
      <c r="M65" s="9">
        <v>16</v>
      </c>
      <c r="N65" s="10">
        <v>88.39779005524862</v>
      </c>
      <c r="O65" s="9">
        <v>9</v>
      </c>
      <c r="P65" s="10">
        <v>50.561797752808985</v>
      </c>
      <c r="Q65" s="9">
        <v>4</v>
      </c>
      <c r="R65" s="10">
        <v>27.586206896551722</v>
      </c>
      <c r="S65" s="9">
        <v>0</v>
      </c>
      <c r="T65" s="10">
        <v>0</v>
      </c>
      <c r="U65" s="11">
        <v>0</v>
      </c>
      <c r="V65" s="10">
        <v>0</v>
      </c>
      <c r="W65" s="9">
        <v>1</v>
      </c>
    </row>
    <row r="66" spans="1:23" ht="12.75">
      <c r="A66" s="8" t="s">
        <v>73</v>
      </c>
      <c r="B66" s="10">
        <v>3.305784407814252</v>
      </c>
      <c r="C66" s="10">
        <v>111.80679785330948</v>
      </c>
      <c r="D66" s="9">
        <v>250</v>
      </c>
      <c r="E66" s="9">
        <v>8</v>
      </c>
      <c r="F66" s="10">
        <v>14.311270125223613</v>
      </c>
      <c r="G66" s="9">
        <v>81</v>
      </c>
      <c r="H66" s="10">
        <v>177.6315789473684</v>
      </c>
      <c r="I66" s="9">
        <v>70</v>
      </c>
      <c r="J66" s="10">
        <v>173.697270471464</v>
      </c>
      <c r="K66" s="9">
        <v>46</v>
      </c>
      <c r="L66" s="10">
        <v>142.85714285714286</v>
      </c>
      <c r="M66" s="9">
        <v>22</v>
      </c>
      <c r="N66" s="10">
        <v>73.8255033557047</v>
      </c>
      <c r="O66" s="9">
        <v>11</v>
      </c>
      <c r="P66" s="10">
        <v>38.19444444444445</v>
      </c>
      <c r="Q66" s="9">
        <v>8</v>
      </c>
      <c r="R66" s="10">
        <v>31.25</v>
      </c>
      <c r="S66" s="9">
        <v>2</v>
      </c>
      <c r="T66" s="10">
        <v>9.389671361502348</v>
      </c>
      <c r="U66" s="11">
        <v>0</v>
      </c>
      <c r="V66" s="10">
        <v>0</v>
      </c>
      <c r="W66" s="9">
        <v>2</v>
      </c>
    </row>
    <row r="67" spans="1:23" ht="12.75">
      <c r="A67" s="8" t="s">
        <v>74</v>
      </c>
      <c r="B67" s="10">
        <v>2.533386144891693</v>
      </c>
      <c r="C67" s="10">
        <v>74.67962881131241</v>
      </c>
      <c r="D67" s="9">
        <v>169</v>
      </c>
      <c r="E67" s="9">
        <v>3</v>
      </c>
      <c r="F67" s="10">
        <v>5.58659217877095</v>
      </c>
      <c r="G67" s="9">
        <v>43</v>
      </c>
      <c r="H67" s="10">
        <v>89.58333333333333</v>
      </c>
      <c r="I67" s="9">
        <v>36</v>
      </c>
      <c r="J67" s="10">
        <v>97.5609756097561</v>
      </c>
      <c r="K67" s="9">
        <v>36</v>
      </c>
      <c r="L67" s="10">
        <v>123.2876712328767</v>
      </c>
      <c r="M67" s="9">
        <v>25</v>
      </c>
      <c r="N67" s="10">
        <v>101.6260162601626</v>
      </c>
      <c r="O67" s="9">
        <v>20</v>
      </c>
      <c r="P67" s="10">
        <v>76.04562737642586</v>
      </c>
      <c r="Q67" s="9">
        <v>4</v>
      </c>
      <c r="R67" s="10">
        <v>12.987012987012989</v>
      </c>
      <c r="S67" s="9">
        <v>0</v>
      </c>
      <c r="T67" s="10">
        <v>0</v>
      </c>
      <c r="U67" s="11">
        <v>0</v>
      </c>
      <c r="V67" s="10">
        <v>0</v>
      </c>
      <c r="W67" s="9">
        <v>2</v>
      </c>
    </row>
    <row r="68" spans="1:23" ht="12.75">
      <c r="A68" s="8" t="s">
        <v>75</v>
      </c>
      <c r="B68" s="10">
        <v>1.3398814869403102</v>
      </c>
      <c r="C68" s="10">
        <v>40.169133192389005</v>
      </c>
      <c r="D68" s="9">
        <v>38</v>
      </c>
      <c r="E68" s="9">
        <v>0</v>
      </c>
      <c r="F68" s="10">
        <v>0</v>
      </c>
      <c r="G68" s="9">
        <v>8</v>
      </c>
      <c r="H68" s="10">
        <v>47.61904761904761</v>
      </c>
      <c r="I68" s="9">
        <v>8</v>
      </c>
      <c r="J68" s="10">
        <v>54.054054054054056</v>
      </c>
      <c r="K68" s="9">
        <v>8</v>
      </c>
      <c r="L68" s="10">
        <v>52.287581699346404</v>
      </c>
      <c r="M68" s="9">
        <v>5</v>
      </c>
      <c r="N68" s="10">
        <v>37.03703703703704</v>
      </c>
      <c r="O68" s="9">
        <v>5</v>
      </c>
      <c r="P68" s="10">
        <v>39.682539682539684</v>
      </c>
      <c r="Q68" s="9">
        <v>2</v>
      </c>
      <c r="R68" s="10">
        <v>17.094017094017097</v>
      </c>
      <c r="S68" s="9">
        <v>2</v>
      </c>
      <c r="T68" s="10">
        <v>20.202020202020204</v>
      </c>
      <c r="U68" s="11">
        <v>0</v>
      </c>
      <c r="V68" s="10">
        <v>0</v>
      </c>
      <c r="W68" s="9">
        <v>0</v>
      </c>
    </row>
    <row r="69" spans="1:23" ht="12.75">
      <c r="A69" s="8" t="s">
        <v>158</v>
      </c>
      <c r="B69" s="10">
        <v>1.991513924531431</v>
      </c>
      <c r="C69" s="10">
        <v>65.49885757806551</v>
      </c>
      <c r="D69" s="9">
        <v>344</v>
      </c>
      <c r="E69" s="9">
        <v>4</v>
      </c>
      <c r="F69" s="10">
        <v>3.90625</v>
      </c>
      <c r="G69" s="9">
        <v>81</v>
      </c>
      <c r="H69" s="10">
        <v>83.85093167701864</v>
      </c>
      <c r="I69" s="9">
        <v>96</v>
      </c>
      <c r="J69" s="10">
        <v>102.34541577825159</v>
      </c>
      <c r="K69" s="9">
        <v>78</v>
      </c>
      <c r="L69" s="10">
        <v>84.9673202614379</v>
      </c>
      <c r="M69" s="9">
        <v>37</v>
      </c>
      <c r="N69" s="10">
        <v>46.365914786967416</v>
      </c>
      <c r="O69" s="9">
        <v>35</v>
      </c>
      <c r="P69" s="10">
        <v>53.68098159509203</v>
      </c>
      <c r="Q69" s="9">
        <v>10</v>
      </c>
      <c r="R69" s="10">
        <v>18.69158878504673</v>
      </c>
      <c r="S69" s="9">
        <v>2</v>
      </c>
      <c r="T69" s="10">
        <v>4.49438202247191</v>
      </c>
      <c r="U69" s="11">
        <v>0</v>
      </c>
      <c r="V69" s="10">
        <v>0</v>
      </c>
      <c r="W69" s="9">
        <v>1</v>
      </c>
    </row>
    <row r="70" spans="1:23" ht="12.75">
      <c r="A70" s="8" t="s">
        <v>160</v>
      </c>
      <c r="B70" s="10">
        <v>2.1926081592743287</v>
      </c>
      <c r="C70" s="10">
        <v>72.88365776369398</v>
      </c>
      <c r="D70" s="9">
        <v>161</v>
      </c>
      <c r="E70" s="9">
        <v>0</v>
      </c>
      <c r="F70" s="10">
        <v>0</v>
      </c>
      <c r="G70" s="9">
        <v>43</v>
      </c>
      <c r="H70" s="10">
        <v>100.70257611241217</v>
      </c>
      <c r="I70" s="9">
        <v>49</v>
      </c>
      <c r="J70" s="10">
        <v>125</v>
      </c>
      <c r="K70" s="9">
        <v>29</v>
      </c>
      <c r="L70" s="10">
        <v>79.88980716253444</v>
      </c>
      <c r="M70" s="9">
        <v>21</v>
      </c>
      <c r="N70" s="10">
        <v>63.82978723404255</v>
      </c>
      <c r="O70" s="9">
        <v>12</v>
      </c>
      <c r="P70" s="10">
        <v>44.60966542750929</v>
      </c>
      <c r="Q70" s="9">
        <v>6</v>
      </c>
      <c r="R70" s="10">
        <v>24.489795918367346</v>
      </c>
      <c r="S70" s="9">
        <v>0</v>
      </c>
      <c r="T70" s="10">
        <v>0</v>
      </c>
      <c r="U70" s="11">
        <v>0</v>
      </c>
      <c r="V70" s="10">
        <v>0</v>
      </c>
      <c r="W70" s="9">
        <v>1</v>
      </c>
    </row>
    <row r="71" spans="1:23" ht="12.75">
      <c r="A71" s="8" t="s">
        <v>76</v>
      </c>
      <c r="B71" s="10">
        <v>1.7386795898535987</v>
      </c>
      <c r="C71" s="10">
        <v>51.50362945039751</v>
      </c>
      <c r="D71" s="9">
        <v>149</v>
      </c>
      <c r="E71" s="9">
        <v>1</v>
      </c>
      <c r="F71" s="10">
        <v>1.838235294117647</v>
      </c>
      <c r="G71" s="9">
        <v>41</v>
      </c>
      <c r="H71" s="10">
        <v>89.32461873638344</v>
      </c>
      <c r="I71" s="9">
        <v>36</v>
      </c>
      <c r="J71" s="10">
        <v>80.71748878923766</v>
      </c>
      <c r="K71" s="9">
        <v>26</v>
      </c>
      <c r="L71" s="10">
        <v>65.4911838790932</v>
      </c>
      <c r="M71" s="9">
        <v>23</v>
      </c>
      <c r="N71" s="10">
        <v>57.93450881612091</v>
      </c>
      <c r="O71" s="9">
        <v>18</v>
      </c>
      <c r="P71" s="10">
        <v>43.0622009569378</v>
      </c>
      <c r="Q71" s="9">
        <v>4</v>
      </c>
      <c r="R71" s="10">
        <v>9.36768149882904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2.513550820161954</v>
      </c>
      <c r="C72" s="10">
        <v>77.07641196013289</v>
      </c>
      <c r="D72" s="9">
        <v>116</v>
      </c>
      <c r="E72" s="9">
        <v>0</v>
      </c>
      <c r="F72" s="10">
        <v>0</v>
      </c>
      <c r="G72" s="9">
        <v>27</v>
      </c>
      <c r="H72" s="10">
        <v>102.27272727272728</v>
      </c>
      <c r="I72" s="9">
        <v>26</v>
      </c>
      <c r="J72" s="10">
        <v>110.16949152542372</v>
      </c>
      <c r="K72" s="9">
        <v>22</v>
      </c>
      <c r="L72" s="10">
        <v>90.9090909090909</v>
      </c>
      <c r="M72" s="9">
        <v>17</v>
      </c>
      <c r="N72" s="10">
        <v>78.70370370370371</v>
      </c>
      <c r="O72" s="9">
        <v>19</v>
      </c>
      <c r="P72" s="10">
        <v>94.05940594059406</v>
      </c>
      <c r="Q72" s="9">
        <v>5</v>
      </c>
      <c r="R72" s="10">
        <v>26.595744680851062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2.7613591470722407</v>
      </c>
      <c r="C73" s="10">
        <v>88.94414690130068</v>
      </c>
      <c r="D73" s="9">
        <v>465</v>
      </c>
      <c r="E73" s="9">
        <v>12</v>
      </c>
      <c r="F73" s="10">
        <v>7.523510971786834</v>
      </c>
      <c r="G73" s="9">
        <v>117</v>
      </c>
      <c r="H73" s="10">
        <v>95.51020408163265</v>
      </c>
      <c r="I73" s="9">
        <v>124</v>
      </c>
      <c r="J73" s="10">
        <v>140.2714932126697</v>
      </c>
      <c r="K73" s="9">
        <v>76</v>
      </c>
      <c r="L73" s="10">
        <v>103.82513661202186</v>
      </c>
      <c r="M73" s="9">
        <v>51</v>
      </c>
      <c r="N73" s="10">
        <v>80.82408874801902</v>
      </c>
      <c r="O73" s="9">
        <v>55</v>
      </c>
      <c r="P73" s="10">
        <v>85.00772797527048</v>
      </c>
      <c r="Q73" s="9">
        <v>23</v>
      </c>
      <c r="R73" s="10">
        <v>37.27714748784441</v>
      </c>
      <c r="S73" s="9">
        <v>1</v>
      </c>
      <c r="T73" s="10">
        <v>2.032520325203252</v>
      </c>
      <c r="U73" s="11">
        <v>0</v>
      </c>
      <c r="V73" s="10">
        <v>0</v>
      </c>
      <c r="W73" s="9">
        <v>6</v>
      </c>
    </row>
    <row r="74" spans="1:23" ht="12.75">
      <c r="A74" s="8" t="s">
        <v>79</v>
      </c>
      <c r="B74" s="10">
        <v>2.076918566759591</v>
      </c>
      <c r="C74" s="10">
        <v>64.07995296884187</v>
      </c>
      <c r="D74" s="9">
        <v>109</v>
      </c>
      <c r="E74" s="9">
        <v>4</v>
      </c>
      <c r="F74" s="10">
        <v>9.925558312655086</v>
      </c>
      <c r="G74" s="9">
        <v>28</v>
      </c>
      <c r="H74" s="10">
        <v>77.77777777777779</v>
      </c>
      <c r="I74" s="9">
        <v>37</v>
      </c>
      <c r="J74" s="10">
        <v>134.54545454545456</v>
      </c>
      <c r="K74" s="9">
        <v>17</v>
      </c>
      <c r="L74" s="10">
        <v>77.9816513761468</v>
      </c>
      <c r="M74" s="9">
        <v>9</v>
      </c>
      <c r="N74" s="10">
        <v>48.1283422459893</v>
      </c>
      <c r="O74" s="9">
        <v>9</v>
      </c>
      <c r="P74" s="10">
        <v>45.45454545454545</v>
      </c>
      <c r="Q74" s="9">
        <v>4</v>
      </c>
      <c r="R74" s="10">
        <v>17.241379310344826</v>
      </c>
      <c r="S74" s="9">
        <v>1</v>
      </c>
      <c r="T74" s="10">
        <v>4.329004329004329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3.2298987098863137</v>
      </c>
      <c r="C75" s="10">
        <v>104.57516339869281</v>
      </c>
      <c r="D75" s="9">
        <v>80</v>
      </c>
      <c r="E75" s="9">
        <v>1</v>
      </c>
      <c r="F75" s="10">
        <v>5.4945054945054945</v>
      </c>
      <c r="G75" s="9">
        <v>24</v>
      </c>
      <c r="H75" s="10">
        <v>145.45454545454544</v>
      </c>
      <c r="I75" s="9">
        <v>26</v>
      </c>
      <c r="J75" s="10">
        <v>187.05035971223023</v>
      </c>
      <c r="K75" s="9">
        <v>8</v>
      </c>
      <c r="L75" s="10">
        <v>70.79646017699115</v>
      </c>
      <c r="M75" s="9">
        <v>11</v>
      </c>
      <c r="N75" s="10">
        <v>119.56521739130436</v>
      </c>
      <c r="O75" s="9">
        <v>6</v>
      </c>
      <c r="P75" s="10">
        <v>65.93406593406594</v>
      </c>
      <c r="Q75" s="9">
        <v>2</v>
      </c>
      <c r="R75" s="10">
        <v>22.22222222222222</v>
      </c>
      <c r="S75" s="9">
        <v>1</v>
      </c>
      <c r="T75" s="10">
        <v>13.333333333333334</v>
      </c>
      <c r="U75" s="11">
        <v>1</v>
      </c>
      <c r="V75" s="10">
        <v>16.129032258064516</v>
      </c>
      <c r="W75" s="9">
        <v>0</v>
      </c>
    </row>
    <row r="76" spans="1:23" ht="12.75">
      <c r="A76" s="8" t="s">
        <v>152</v>
      </c>
      <c r="B76" s="10">
        <v>2.2672324622912146</v>
      </c>
      <c r="C76" s="10">
        <v>73.43303646445976</v>
      </c>
      <c r="D76" s="9">
        <v>437</v>
      </c>
      <c r="E76" s="9">
        <v>2</v>
      </c>
      <c r="F76" s="10">
        <v>1.6246953696181965</v>
      </c>
      <c r="G76" s="9">
        <v>67</v>
      </c>
      <c r="H76" s="10">
        <v>55.37190082644628</v>
      </c>
      <c r="I76" s="9">
        <v>122</v>
      </c>
      <c r="J76" s="10">
        <v>111.51736745886654</v>
      </c>
      <c r="K76" s="9">
        <v>116</v>
      </c>
      <c r="L76" s="10">
        <v>114.1732283464567</v>
      </c>
      <c r="M76" s="9">
        <v>64</v>
      </c>
      <c r="N76" s="10">
        <v>77.66990291262135</v>
      </c>
      <c r="O76" s="9">
        <v>48</v>
      </c>
      <c r="P76" s="10">
        <v>66.94560669456067</v>
      </c>
      <c r="Q76" s="9">
        <v>16</v>
      </c>
      <c r="R76" s="10">
        <v>26.143790849673202</v>
      </c>
      <c r="S76" s="9">
        <v>0</v>
      </c>
      <c r="T76" s="10">
        <v>0</v>
      </c>
      <c r="U76" s="11">
        <v>0</v>
      </c>
      <c r="V76" s="10">
        <v>0</v>
      </c>
      <c r="W76" s="9">
        <v>2</v>
      </c>
    </row>
    <row r="77" spans="1:23" ht="12.75">
      <c r="A77" s="8" t="s">
        <v>81</v>
      </c>
      <c r="B77" s="10">
        <v>2.5186448144241407</v>
      </c>
      <c r="C77" s="10">
        <v>81.90874431189275</v>
      </c>
      <c r="D77" s="9">
        <v>666</v>
      </c>
      <c r="E77" s="9">
        <v>7</v>
      </c>
      <c r="F77" s="10">
        <v>4.039238315060588</v>
      </c>
      <c r="G77" s="9">
        <v>128</v>
      </c>
      <c r="H77" s="10">
        <v>80.9102402022756</v>
      </c>
      <c r="I77" s="9">
        <v>211</v>
      </c>
      <c r="J77" s="10">
        <v>140.85447263017355</v>
      </c>
      <c r="K77" s="9">
        <v>143</v>
      </c>
      <c r="L77" s="10">
        <v>108.41546626231994</v>
      </c>
      <c r="M77" s="9">
        <v>97</v>
      </c>
      <c r="N77" s="10">
        <v>88.9908256880734</v>
      </c>
      <c r="O77" s="9">
        <v>60</v>
      </c>
      <c r="P77" s="10">
        <v>57.25190839694656</v>
      </c>
      <c r="Q77" s="9">
        <v>19</v>
      </c>
      <c r="R77" s="10">
        <v>21.889400921658986</v>
      </c>
      <c r="S77" s="9">
        <v>1</v>
      </c>
      <c r="T77" s="10">
        <v>1.3774104683195594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2.4471701719974632</v>
      </c>
      <c r="C78" s="10">
        <v>83.2666132906325</v>
      </c>
      <c r="D78" s="9">
        <v>104</v>
      </c>
      <c r="E78" s="9">
        <v>4</v>
      </c>
      <c r="F78" s="10">
        <v>12.048192771084338</v>
      </c>
      <c r="G78" s="9">
        <v>27</v>
      </c>
      <c r="H78" s="10">
        <v>98.18181818181817</v>
      </c>
      <c r="I78" s="9">
        <v>33</v>
      </c>
      <c r="J78" s="10">
        <v>142.24137931034483</v>
      </c>
      <c r="K78" s="9">
        <v>18</v>
      </c>
      <c r="L78" s="10">
        <v>87.80487804878048</v>
      </c>
      <c r="M78" s="9">
        <v>12</v>
      </c>
      <c r="N78" s="10">
        <v>74.07407407407408</v>
      </c>
      <c r="O78" s="9">
        <v>8</v>
      </c>
      <c r="P78" s="10">
        <v>58.8235294117647</v>
      </c>
      <c r="Q78" s="9">
        <v>2</v>
      </c>
      <c r="R78" s="10">
        <v>16.260162601626018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2.9256754911248706</v>
      </c>
      <c r="C79" s="10">
        <v>101.54738878143134</v>
      </c>
      <c r="D79" s="9">
        <v>420</v>
      </c>
      <c r="E79" s="9">
        <v>16</v>
      </c>
      <c r="F79" s="10">
        <v>13.937282229965156</v>
      </c>
      <c r="G79" s="9">
        <v>118</v>
      </c>
      <c r="H79" s="10">
        <v>124.34141201264488</v>
      </c>
      <c r="I79" s="9">
        <v>139</v>
      </c>
      <c r="J79" s="10">
        <v>186.82795698924733</v>
      </c>
      <c r="K79" s="9">
        <v>70</v>
      </c>
      <c r="L79" s="10">
        <v>114.75409836065575</v>
      </c>
      <c r="M79" s="9">
        <v>45</v>
      </c>
      <c r="N79" s="10">
        <v>82.11678832116787</v>
      </c>
      <c r="O79" s="9">
        <v>20</v>
      </c>
      <c r="P79" s="10">
        <v>41.84100418410041</v>
      </c>
      <c r="Q79" s="9">
        <v>7</v>
      </c>
      <c r="R79" s="10">
        <v>15.837104072398189</v>
      </c>
      <c r="S79" s="9">
        <v>2</v>
      </c>
      <c r="T79" s="10">
        <v>5.47945205479452</v>
      </c>
      <c r="U79" s="11">
        <v>0</v>
      </c>
      <c r="V79" s="10">
        <v>0</v>
      </c>
      <c r="W79" s="9">
        <v>3</v>
      </c>
    </row>
    <row r="80" spans="1:23" ht="12.75">
      <c r="A80" s="8" t="s">
        <v>84</v>
      </c>
      <c r="B80" s="10">
        <v>2.6856598781679986</v>
      </c>
      <c r="C80" s="10">
        <v>89.01603977112842</v>
      </c>
      <c r="D80" s="9">
        <v>949</v>
      </c>
      <c r="E80" s="9">
        <v>9</v>
      </c>
      <c r="F80" s="10">
        <v>3.3758439609902475</v>
      </c>
      <c r="G80" s="9">
        <v>259</v>
      </c>
      <c r="H80" s="10">
        <v>118.75286565795507</v>
      </c>
      <c r="I80" s="9">
        <v>283</v>
      </c>
      <c r="J80" s="10">
        <v>147.01298701298703</v>
      </c>
      <c r="K80" s="9">
        <v>205</v>
      </c>
      <c r="L80" s="10">
        <v>134.16230366492147</v>
      </c>
      <c r="M80" s="9">
        <v>97</v>
      </c>
      <c r="N80" s="10">
        <v>68.50282485875705</v>
      </c>
      <c r="O80" s="9">
        <v>65</v>
      </c>
      <c r="P80" s="10">
        <v>47.30713245997089</v>
      </c>
      <c r="Q80" s="9">
        <v>22</v>
      </c>
      <c r="R80" s="10">
        <v>18.01801801801802</v>
      </c>
      <c r="S80" s="9">
        <v>0</v>
      </c>
      <c r="T80" s="10">
        <v>0</v>
      </c>
      <c r="U80" s="11">
        <v>0</v>
      </c>
      <c r="V80" s="10">
        <v>0</v>
      </c>
      <c r="W80" s="9">
        <v>9</v>
      </c>
    </row>
    <row r="81" spans="1:23" ht="12.75">
      <c r="A81" s="12" t="s">
        <v>85</v>
      </c>
      <c r="B81" s="6">
        <v>1.9965838643424143</v>
      </c>
      <c r="C81" s="6">
        <v>62.41615923249264</v>
      </c>
      <c r="D81" s="2">
        <v>8887</v>
      </c>
      <c r="E81" s="5">
        <v>51</v>
      </c>
      <c r="F81" s="6">
        <v>1.7611105355847922</v>
      </c>
      <c r="G81" s="5">
        <v>1826</v>
      </c>
      <c r="H81" s="6">
        <v>68.09113621956222</v>
      </c>
      <c r="I81" s="13">
        <v>2529</v>
      </c>
      <c r="J81" s="3">
        <v>108.95226606927451</v>
      </c>
      <c r="K81" s="5">
        <v>2002</v>
      </c>
      <c r="L81" s="6">
        <v>91.41552511415526</v>
      </c>
      <c r="M81" s="5">
        <v>1280</v>
      </c>
      <c r="N81" s="6">
        <v>65.67133548817402</v>
      </c>
      <c r="O81" s="13">
        <v>834</v>
      </c>
      <c r="P81" s="3">
        <v>43.667207707209805</v>
      </c>
      <c r="Q81" s="5">
        <v>307</v>
      </c>
      <c r="R81" s="6">
        <v>17.635569852941178</v>
      </c>
      <c r="S81" s="5">
        <v>27</v>
      </c>
      <c r="T81" s="6">
        <v>1.8677365799667958</v>
      </c>
      <c r="U81" s="13">
        <v>3</v>
      </c>
      <c r="V81" s="3">
        <v>0.2548853016142736</v>
      </c>
      <c r="W81" s="5">
        <v>28</v>
      </c>
    </row>
    <row r="82" spans="1:23" ht="12.75">
      <c r="A82" s="8" t="s">
        <v>86</v>
      </c>
      <c r="B82" s="10">
        <v>2.5245533617336693</v>
      </c>
      <c r="C82" s="10">
        <v>71.62951742047176</v>
      </c>
      <c r="D82" s="9">
        <v>331</v>
      </c>
      <c r="E82" s="9">
        <v>1</v>
      </c>
      <c r="F82" s="10">
        <v>1.0775862068965516</v>
      </c>
      <c r="G82" s="9">
        <v>86</v>
      </c>
      <c r="H82" s="10">
        <v>97.50566893424038</v>
      </c>
      <c r="I82" s="9">
        <v>108</v>
      </c>
      <c r="J82" s="10">
        <v>173.91304347826087</v>
      </c>
      <c r="K82" s="9">
        <v>69</v>
      </c>
      <c r="L82" s="10">
        <v>116.55405405405406</v>
      </c>
      <c r="M82" s="9">
        <v>36</v>
      </c>
      <c r="N82" s="10">
        <v>66.17647058823529</v>
      </c>
      <c r="O82" s="9">
        <v>19</v>
      </c>
      <c r="P82" s="10">
        <v>33.21678321678321</v>
      </c>
      <c r="Q82" s="9">
        <v>11</v>
      </c>
      <c r="R82" s="10">
        <v>16.467065868263475</v>
      </c>
      <c r="S82" s="9">
        <v>0</v>
      </c>
      <c r="T82" s="10">
        <v>0</v>
      </c>
      <c r="U82" s="11">
        <v>0</v>
      </c>
      <c r="V82" s="10">
        <v>0</v>
      </c>
      <c r="W82" s="9">
        <v>1</v>
      </c>
    </row>
    <row r="83" spans="1:23" ht="12.75">
      <c r="A83" s="8" t="s">
        <v>87</v>
      </c>
      <c r="B83" s="10">
        <v>2.364938535448606</v>
      </c>
      <c r="C83" s="10">
        <v>68.52035749751738</v>
      </c>
      <c r="D83" s="9">
        <v>69</v>
      </c>
      <c r="E83" s="9">
        <v>1</v>
      </c>
      <c r="F83" s="10">
        <v>5.747126436781609</v>
      </c>
      <c r="G83" s="9">
        <v>20</v>
      </c>
      <c r="H83" s="10">
        <v>122.69938650306749</v>
      </c>
      <c r="I83" s="9">
        <v>26</v>
      </c>
      <c r="J83" s="10">
        <v>179.3103448275862</v>
      </c>
      <c r="K83" s="9">
        <v>11</v>
      </c>
      <c r="L83" s="10">
        <v>79.13669064748201</v>
      </c>
      <c r="M83" s="9">
        <v>9</v>
      </c>
      <c r="N83" s="10">
        <v>72.58064516129033</v>
      </c>
      <c r="O83" s="9">
        <v>2</v>
      </c>
      <c r="P83" s="10">
        <v>13.513513513513514</v>
      </c>
      <c r="Q83" s="9">
        <v>0</v>
      </c>
      <c r="R83" s="10">
        <v>0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1.904166994162162</v>
      </c>
      <c r="C84" s="10">
        <v>58.08194506978839</v>
      </c>
      <c r="D84" s="9">
        <v>129</v>
      </c>
      <c r="E84" s="9">
        <v>0</v>
      </c>
      <c r="F84" s="10">
        <v>0</v>
      </c>
      <c r="G84" s="9">
        <v>31</v>
      </c>
      <c r="H84" s="10">
        <v>66.09808102345416</v>
      </c>
      <c r="I84" s="9">
        <v>32</v>
      </c>
      <c r="J84" s="10">
        <v>88.6426592797784</v>
      </c>
      <c r="K84" s="9">
        <v>24</v>
      </c>
      <c r="L84" s="10">
        <v>73.84615384615385</v>
      </c>
      <c r="M84" s="9">
        <v>24</v>
      </c>
      <c r="N84" s="10">
        <v>90.56603773584905</v>
      </c>
      <c r="O84" s="9">
        <v>14</v>
      </c>
      <c r="P84" s="10">
        <v>50.35971223021583</v>
      </c>
      <c r="Q84" s="9">
        <v>3</v>
      </c>
      <c r="R84" s="10">
        <v>11.320754716981131</v>
      </c>
      <c r="S84" s="9">
        <v>0</v>
      </c>
      <c r="T84" s="10">
        <v>0</v>
      </c>
      <c r="U84" s="11">
        <v>0</v>
      </c>
      <c r="V84" s="10">
        <v>0</v>
      </c>
      <c r="W84" s="9">
        <v>1</v>
      </c>
    </row>
    <row r="85" spans="1:23" ht="12.75">
      <c r="A85" s="8" t="s">
        <v>90</v>
      </c>
      <c r="B85" s="10">
        <v>2.228181527560201</v>
      </c>
      <c r="C85" s="10">
        <v>64.52521837137222</v>
      </c>
      <c r="D85" s="9">
        <v>229</v>
      </c>
      <c r="E85" s="9">
        <v>3</v>
      </c>
      <c r="F85" s="10">
        <v>3.3112582781456954</v>
      </c>
      <c r="G85" s="9">
        <v>43</v>
      </c>
      <c r="H85" s="10">
        <v>56.43044619422572</v>
      </c>
      <c r="I85" s="9">
        <v>68</v>
      </c>
      <c r="J85" s="10">
        <v>137.65182186234819</v>
      </c>
      <c r="K85" s="9">
        <v>57</v>
      </c>
      <c r="L85" s="10">
        <v>119.74789915966387</v>
      </c>
      <c r="M85" s="9">
        <v>26</v>
      </c>
      <c r="N85" s="10">
        <v>62.05250596658711</v>
      </c>
      <c r="O85" s="9">
        <v>26</v>
      </c>
      <c r="P85" s="10">
        <v>56.52173913043478</v>
      </c>
      <c r="Q85" s="9">
        <v>5</v>
      </c>
      <c r="R85" s="10">
        <v>9.920634920634921</v>
      </c>
      <c r="S85" s="9">
        <v>0</v>
      </c>
      <c r="T85" s="10">
        <v>0</v>
      </c>
      <c r="U85" s="11">
        <v>0</v>
      </c>
      <c r="V85" s="10">
        <v>0</v>
      </c>
      <c r="W85" s="9">
        <v>1</v>
      </c>
    </row>
    <row r="86" spans="1:23" ht="12.75">
      <c r="A86" s="8" t="s">
        <v>91</v>
      </c>
      <c r="B86" s="10">
        <v>2.0169015326257553</v>
      </c>
      <c r="C86" s="10">
        <v>59.81308411214953</v>
      </c>
      <c r="D86" s="9">
        <v>64</v>
      </c>
      <c r="E86" s="9">
        <v>1</v>
      </c>
      <c r="F86" s="10">
        <v>4.424778761061947</v>
      </c>
      <c r="G86" s="9">
        <v>15</v>
      </c>
      <c r="H86" s="10">
        <v>76.14213197969544</v>
      </c>
      <c r="I86" s="9">
        <v>18</v>
      </c>
      <c r="J86" s="10">
        <v>109.09090909090908</v>
      </c>
      <c r="K86" s="9">
        <v>11</v>
      </c>
      <c r="L86" s="10">
        <v>75.86206896551724</v>
      </c>
      <c r="M86" s="9">
        <v>11</v>
      </c>
      <c r="N86" s="10">
        <v>84.61538461538461</v>
      </c>
      <c r="O86" s="9">
        <v>6</v>
      </c>
      <c r="P86" s="10">
        <v>40</v>
      </c>
      <c r="Q86" s="9">
        <v>2</v>
      </c>
      <c r="R86" s="10">
        <v>13.245033112582782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2.090959640050415</v>
      </c>
      <c r="C87" s="10">
        <v>68.06579693703914</v>
      </c>
      <c r="D87" s="9">
        <v>720</v>
      </c>
      <c r="E87" s="9">
        <v>3</v>
      </c>
      <c r="F87" s="10">
        <v>1.2155591572123177</v>
      </c>
      <c r="G87" s="9">
        <v>155</v>
      </c>
      <c r="H87" s="10">
        <v>68.01228609039052</v>
      </c>
      <c r="I87" s="9">
        <v>206</v>
      </c>
      <c r="J87" s="10">
        <v>112.07834602829162</v>
      </c>
      <c r="K87" s="9">
        <v>185</v>
      </c>
      <c r="L87" s="10">
        <v>111.98547215496369</v>
      </c>
      <c r="M87" s="9">
        <v>83</v>
      </c>
      <c r="N87" s="10">
        <v>58.36849507735584</v>
      </c>
      <c r="O87" s="9">
        <v>67</v>
      </c>
      <c r="P87" s="10">
        <v>49.66641957005189</v>
      </c>
      <c r="Q87" s="9">
        <v>18</v>
      </c>
      <c r="R87" s="10">
        <v>15.748031496062993</v>
      </c>
      <c r="S87" s="9">
        <v>1</v>
      </c>
      <c r="T87" s="10">
        <v>1.1173184357541899</v>
      </c>
      <c r="U87" s="11">
        <v>0</v>
      </c>
      <c r="V87" s="10">
        <v>0</v>
      </c>
      <c r="W87" s="9">
        <v>2</v>
      </c>
    </row>
    <row r="88" spans="1:23" ht="12.75">
      <c r="A88" s="8" t="s">
        <v>99</v>
      </c>
      <c r="B88" s="10">
        <v>2.1583477355829914</v>
      </c>
      <c r="C88" s="10">
        <v>69.57167615746472</v>
      </c>
      <c r="D88" s="9">
        <v>281</v>
      </c>
      <c r="E88" s="9">
        <v>3</v>
      </c>
      <c r="F88" s="10">
        <v>3.3333333333333335</v>
      </c>
      <c r="G88" s="9">
        <v>64</v>
      </c>
      <c r="H88" s="10">
        <v>83.44198174706649</v>
      </c>
      <c r="I88" s="9">
        <v>81</v>
      </c>
      <c r="J88" s="10">
        <v>123.47560975609755</v>
      </c>
      <c r="K88" s="9">
        <v>50</v>
      </c>
      <c r="L88" s="10">
        <v>76.68711656441718</v>
      </c>
      <c r="M88" s="9">
        <v>39</v>
      </c>
      <c r="N88" s="10">
        <v>68.18181818181817</v>
      </c>
      <c r="O88" s="9">
        <v>33</v>
      </c>
      <c r="P88" s="10">
        <v>58.51063829787234</v>
      </c>
      <c r="Q88" s="9">
        <v>7</v>
      </c>
      <c r="R88" s="10">
        <v>15.350877192982455</v>
      </c>
      <c r="S88" s="9">
        <v>1</v>
      </c>
      <c r="T88" s="10">
        <v>2.688172043010753</v>
      </c>
      <c r="U88" s="11">
        <v>0</v>
      </c>
      <c r="V88" s="10">
        <v>0</v>
      </c>
      <c r="W88" s="9">
        <v>3</v>
      </c>
    </row>
    <row r="89" spans="1:23" ht="12.75">
      <c r="A89" s="8" t="s">
        <v>100</v>
      </c>
      <c r="B89" s="10">
        <v>1.3588950676780134</v>
      </c>
      <c r="C89" s="10">
        <v>43.40352385045122</v>
      </c>
      <c r="D89" s="9">
        <v>202</v>
      </c>
      <c r="E89" s="9">
        <v>1</v>
      </c>
      <c r="F89" s="10">
        <v>1.2376237623762376</v>
      </c>
      <c r="G89" s="9">
        <v>47</v>
      </c>
      <c r="H89" s="10">
        <v>60.256410256410255</v>
      </c>
      <c r="I89" s="9">
        <v>46</v>
      </c>
      <c r="J89" s="10">
        <v>59.2020592020592</v>
      </c>
      <c r="K89" s="9">
        <v>57</v>
      </c>
      <c r="L89" s="10">
        <v>74.02597402597402</v>
      </c>
      <c r="M89" s="9">
        <v>26</v>
      </c>
      <c r="N89" s="10">
        <v>36.211699164345404</v>
      </c>
      <c r="O89" s="9">
        <v>17</v>
      </c>
      <c r="P89" s="10">
        <v>25.835866261398177</v>
      </c>
      <c r="Q89" s="9">
        <v>8</v>
      </c>
      <c r="R89" s="10">
        <v>15.0093808630394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2.7303326976685107</v>
      </c>
      <c r="C90" s="10">
        <v>78.64214992927865</v>
      </c>
      <c r="D90" s="9">
        <v>556</v>
      </c>
      <c r="E90" s="9">
        <v>1</v>
      </c>
      <c r="F90" s="10">
        <v>0.7739938080495357</v>
      </c>
      <c r="G90" s="9">
        <v>87</v>
      </c>
      <c r="H90" s="10">
        <v>70.04830917874396</v>
      </c>
      <c r="I90" s="9">
        <v>158</v>
      </c>
      <c r="J90" s="10">
        <v>140.1952085181899</v>
      </c>
      <c r="K90" s="9">
        <v>122</v>
      </c>
      <c r="L90" s="10">
        <v>123.98373983739837</v>
      </c>
      <c r="M90" s="9">
        <v>97</v>
      </c>
      <c r="N90" s="10">
        <v>118.72705018359852</v>
      </c>
      <c r="O90" s="9">
        <v>69</v>
      </c>
      <c r="P90" s="10">
        <v>70.5521472392638</v>
      </c>
      <c r="Q90" s="9">
        <v>16</v>
      </c>
      <c r="R90" s="10">
        <v>15.936254980079681</v>
      </c>
      <c r="S90" s="9">
        <v>4</v>
      </c>
      <c r="T90" s="10">
        <v>4.357298474945535</v>
      </c>
      <c r="U90" s="11">
        <v>1</v>
      </c>
      <c r="V90" s="10">
        <v>1.492537313432836</v>
      </c>
      <c r="W90" s="9">
        <v>1</v>
      </c>
    </row>
    <row r="91" spans="1:23" ht="12.75">
      <c r="A91" s="8" t="s">
        <v>92</v>
      </c>
      <c r="B91" s="10">
        <v>2.1846667442342294</v>
      </c>
      <c r="C91" s="10">
        <v>62.18274111675127</v>
      </c>
      <c r="D91" s="9">
        <v>147</v>
      </c>
      <c r="E91" s="9">
        <v>0</v>
      </c>
      <c r="F91" s="10">
        <v>0</v>
      </c>
      <c r="G91" s="9">
        <v>35</v>
      </c>
      <c r="H91" s="10">
        <v>76.25272331154684</v>
      </c>
      <c r="I91" s="9">
        <v>33</v>
      </c>
      <c r="J91" s="10">
        <v>94.55587392550144</v>
      </c>
      <c r="K91" s="9">
        <v>21</v>
      </c>
      <c r="L91" s="10">
        <v>67.52411575562701</v>
      </c>
      <c r="M91" s="9">
        <v>28</v>
      </c>
      <c r="N91" s="10">
        <v>103.7037037037037</v>
      </c>
      <c r="O91" s="9">
        <v>17</v>
      </c>
      <c r="P91" s="10">
        <v>56.47840531561462</v>
      </c>
      <c r="Q91" s="9">
        <v>11</v>
      </c>
      <c r="R91" s="10">
        <v>32.448377581120944</v>
      </c>
      <c r="S91" s="9">
        <v>2</v>
      </c>
      <c r="T91" s="10">
        <v>5.970149253731344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1.4839641680576936</v>
      </c>
      <c r="C92" s="10">
        <v>47.43230625583566</v>
      </c>
      <c r="D92" s="9">
        <v>508</v>
      </c>
      <c r="E92" s="9">
        <v>3</v>
      </c>
      <c r="F92" s="10">
        <v>1.374255611543747</v>
      </c>
      <c r="G92" s="9">
        <v>123</v>
      </c>
      <c r="H92" s="10">
        <v>62.08985360928824</v>
      </c>
      <c r="I92" s="9">
        <v>124</v>
      </c>
      <c r="J92" s="10">
        <v>68.88888888888889</v>
      </c>
      <c r="K92" s="9">
        <v>110</v>
      </c>
      <c r="L92" s="10">
        <v>63.80510440835267</v>
      </c>
      <c r="M92" s="9">
        <v>78</v>
      </c>
      <c r="N92" s="10">
        <v>50.32258064516129</v>
      </c>
      <c r="O92" s="9">
        <v>52</v>
      </c>
      <c r="P92" s="10">
        <v>36.95806680881308</v>
      </c>
      <c r="Q92" s="9">
        <v>14</v>
      </c>
      <c r="R92" s="10">
        <v>11.391375101708705</v>
      </c>
      <c r="S92" s="9">
        <v>2</v>
      </c>
      <c r="T92" s="10">
        <v>1.9627085377821392</v>
      </c>
      <c r="U92" s="11">
        <v>0</v>
      </c>
      <c r="V92" s="10">
        <v>0</v>
      </c>
      <c r="W92" s="9">
        <v>2</v>
      </c>
    </row>
    <row r="93" spans="1:23" ht="12.75">
      <c r="A93" s="8" t="s">
        <v>94</v>
      </c>
      <c r="B93" s="10">
        <v>1.560145145102883</v>
      </c>
      <c r="C93" s="10">
        <v>44.689119170984455</v>
      </c>
      <c r="D93" s="9">
        <v>69</v>
      </c>
      <c r="E93" s="9">
        <v>0</v>
      </c>
      <c r="F93" s="10">
        <v>0</v>
      </c>
      <c r="G93" s="9">
        <v>14</v>
      </c>
      <c r="H93" s="10">
        <v>51.85185185185185</v>
      </c>
      <c r="I93" s="9">
        <v>18</v>
      </c>
      <c r="J93" s="10">
        <v>73.46938775510205</v>
      </c>
      <c r="K93" s="9">
        <v>12</v>
      </c>
      <c r="L93" s="10">
        <v>55.81395348837209</v>
      </c>
      <c r="M93" s="9">
        <v>15</v>
      </c>
      <c r="N93" s="10">
        <v>84.26966292134831</v>
      </c>
      <c r="O93" s="9">
        <v>7</v>
      </c>
      <c r="P93" s="10">
        <v>32.55813953488372</v>
      </c>
      <c r="Q93" s="9">
        <v>2</v>
      </c>
      <c r="R93" s="10">
        <v>9.09090909090909</v>
      </c>
      <c r="S93" s="9">
        <v>1</v>
      </c>
      <c r="T93" s="10">
        <v>4.975124378109452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2.0051491013975005</v>
      </c>
      <c r="C94" s="10">
        <v>64.14016671812288</v>
      </c>
      <c r="D94" s="9">
        <v>831</v>
      </c>
      <c r="E94" s="9">
        <v>2</v>
      </c>
      <c r="F94" s="10">
        <v>0.8045052292839903</v>
      </c>
      <c r="G94" s="9">
        <v>162</v>
      </c>
      <c r="H94" s="10">
        <v>70.19064124783363</v>
      </c>
      <c r="I94" s="9">
        <v>240</v>
      </c>
      <c r="J94" s="10">
        <v>112.99435028248587</v>
      </c>
      <c r="K94" s="9">
        <v>194</v>
      </c>
      <c r="L94" s="10">
        <v>92.11775878442545</v>
      </c>
      <c r="M94" s="9">
        <v>136</v>
      </c>
      <c r="N94" s="10">
        <v>67.69537083125932</v>
      </c>
      <c r="O94" s="9">
        <v>59</v>
      </c>
      <c r="P94" s="10">
        <v>32.38199780461032</v>
      </c>
      <c r="Q94" s="9">
        <v>32</v>
      </c>
      <c r="R94" s="10">
        <v>21.962937542896363</v>
      </c>
      <c r="S94" s="9">
        <v>2</v>
      </c>
      <c r="T94" s="10">
        <v>1.7699115044247788</v>
      </c>
      <c r="U94" s="11">
        <v>1</v>
      </c>
      <c r="V94" s="10">
        <v>1.1123470522803114</v>
      </c>
      <c r="W94" s="9">
        <v>3</v>
      </c>
    </row>
    <row r="95" spans="1:23" ht="12.75">
      <c r="A95" s="8" t="s">
        <v>96</v>
      </c>
      <c r="B95" s="10">
        <v>2.4609527985393376</v>
      </c>
      <c r="C95" s="10">
        <v>77.76376628835645</v>
      </c>
      <c r="D95" s="9">
        <v>370</v>
      </c>
      <c r="E95" s="9">
        <v>1</v>
      </c>
      <c r="F95" s="10">
        <v>1.0822510822510822</v>
      </c>
      <c r="G95" s="9">
        <v>79</v>
      </c>
      <c r="H95" s="10">
        <v>89.26553672316385</v>
      </c>
      <c r="I95" s="9">
        <v>90</v>
      </c>
      <c r="J95" s="10">
        <v>111.66253101736973</v>
      </c>
      <c r="K95" s="9">
        <v>86</v>
      </c>
      <c r="L95" s="10">
        <v>108.72313527180783</v>
      </c>
      <c r="M95" s="9">
        <v>50</v>
      </c>
      <c r="N95" s="10">
        <v>74.73841554559044</v>
      </c>
      <c r="O95" s="9">
        <v>41</v>
      </c>
      <c r="P95" s="10">
        <v>65.49520766773163</v>
      </c>
      <c r="Q95" s="9">
        <v>21</v>
      </c>
      <c r="R95" s="10">
        <v>38.96103896103896</v>
      </c>
      <c r="S95" s="9">
        <v>1</v>
      </c>
      <c r="T95" s="10">
        <v>2.2624434389140275</v>
      </c>
      <c r="U95" s="11">
        <v>0</v>
      </c>
      <c r="V95" s="10">
        <v>0</v>
      </c>
      <c r="W95" s="9">
        <v>1</v>
      </c>
    </row>
    <row r="96" spans="1:23" ht="12.75">
      <c r="A96" s="8" t="s">
        <v>97</v>
      </c>
      <c r="B96" s="10">
        <v>2.0539165561781383</v>
      </c>
      <c r="C96" s="10">
        <v>65.2926628194559</v>
      </c>
      <c r="D96" s="9">
        <v>792</v>
      </c>
      <c r="E96" s="9">
        <v>6</v>
      </c>
      <c r="F96" s="10">
        <v>2.205071664829107</v>
      </c>
      <c r="G96" s="9">
        <v>125</v>
      </c>
      <c r="H96" s="10">
        <v>51.56765676567657</v>
      </c>
      <c r="I96" s="9">
        <v>218</v>
      </c>
      <c r="J96" s="10">
        <v>104.00763358778627</v>
      </c>
      <c r="K96" s="9">
        <v>208</v>
      </c>
      <c r="L96" s="10">
        <v>107.05095213587236</v>
      </c>
      <c r="M96" s="9">
        <v>109</v>
      </c>
      <c r="N96" s="10">
        <v>64.68842729970326</v>
      </c>
      <c r="O96" s="9">
        <v>84</v>
      </c>
      <c r="P96" s="10">
        <v>53.605615826419914</v>
      </c>
      <c r="Q96" s="9">
        <v>33</v>
      </c>
      <c r="R96" s="10">
        <v>24.90566037735849</v>
      </c>
      <c r="S96" s="9">
        <v>3</v>
      </c>
      <c r="T96" s="10">
        <v>2.7522935779816518</v>
      </c>
      <c r="U96" s="11">
        <v>0</v>
      </c>
      <c r="V96" s="10">
        <v>0</v>
      </c>
      <c r="W96" s="9">
        <v>6</v>
      </c>
    </row>
    <row r="97" spans="1:23" ht="12.75">
      <c r="A97" s="8" t="s">
        <v>98</v>
      </c>
      <c r="B97" s="10">
        <v>1.4977475786278307</v>
      </c>
      <c r="C97" s="10">
        <v>46.87925865358408</v>
      </c>
      <c r="D97" s="9">
        <v>172</v>
      </c>
      <c r="E97" s="9">
        <v>5</v>
      </c>
      <c r="F97" s="10">
        <v>6.211180124223602</v>
      </c>
      <c r="G97" s="9">
        <v>45</v>
      </c>
      <c r="H97" s="10">
        <v>55.900621118012424</v>
      </c>
      <c r="I97" s="9">
        <v>42</v>
      </c>
      <c r="J97" s="10">
        <v>72.790294627383</v>
      </c>
      <c r="K97" s="9">
        <v>41</v>
      </c>
      <c r="L97" s="10">
        <v>76.77902621722846</v>
      </c>
      <c r="M97" s="9">
        <v>19</v>
      </c>
      <c r="N97" s="10">
        <v>43.87990762124711</v>
      </c>
      <c r="O97" s="9">
        <v>10</v>
      </c>
      <c r="P97" s="10">
        <v>21.73913043478261</v>
      </c>
      <c r="Q97" s="9">
        <v>9</v>
      </c>
      <c r="R97" s="10">
        <v>19.78021978021978</v>
      </c>
      <c r="S97" s="9">
        <v>1</v>
      </c>
      <c r="T97" s="10">
        <v>2.4691358024691357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1.7679187955810458</v>
      </c>
      <c r="C98" s="10">
        <v>55.94166181656339</v>
      </c>
      <c r="D98" s="9">
        <v>1634</v>
      </c>
      <c r="E98" s="9">
        <v>7</v>
      </c>
      <c r="F98" s="10">
        <v>1.4101531023368252</v>
      </c>
      <c r="G98" s="9">
        <v>282</v>
      </c>
      <c r="H98" s="10">
        <v>58.27650340979541</v>
      </c>
      <c r="I98" s="9">
        <v>491</v>
      </c>
      <c r="J98" s="10">
        <v>101.78275290215588</v>
      </c>
      <c r="K98" s="9">
        <v>375</v>
      </c>
      <c r="L98" s="10">
        <v>78.46829880728185</v>
      </c>
      <c r="M98" s="9">
        <v>270</v>
      </c>
      <c r="N98" s="10">
        <v>61.377585814957946</v>
      </c>
      <c r="O98" s="9">
        <v>155</v>
      </c>
      <c r="P98" s="10">
        <v>38.00882785679255</v>
      </c>
      <c r="Q98" s="9">
        <v>44</v>
      </c>
      <c r="R98" s="10">
        <v>12.33529576675077</v>
      </c>
      <c r="S98" s="9">
        <v>4</v>
      </c>
      <c r="T98" s="10">
        <v>1.4689680499449136</v>
      </c>
      <c r="U98" s="11">
        <v>1</v>
      </c>
      <c r="V98" s="10">
        <v>0.4553734061930783</v>
      </c>
      <c r="W98" s="9">
        <v>5</v>
      </c>
    </row>
    <row r="99" spans="1:23" ht="12.75">
      <c r="A99" s="8" t="s">
        <v>102</v>
      </c>
      <c r="B99" s="10">
        <v>1.7331189595977194</v>
      </c>
      <c r="C99" s="10">
        <v>52.41935483870968</v>
      </c>
      <c r="D99" s="9">
        <v>195</v>
      </c>
      <c r="E99" s="9">
        <v>1</v>
      </c>
      <c r="F99" s="10">
        <v>1.1299435028248588</v>
      </c>
      <c r="G99" s="9">
        <v>53</v>
      </c>
      <c r="H99" s="10">
        <v>71.62162162162163</v>
      </c>
      <c r="I99" s="9">
        <v>55</v>
      </c>
      <c r="J99" s="10">
        <v>93.5374149659864</v>
      </c>
      <c r="K99" s="9">
        <v>40</v>
      </c>
      <c r="L99" s="10">
        <v>79.84031936127745</v>
      </c>
      <c r="M99" s="9">
        <v>19</v>
      </c>
      <c r="N99" s="10">
        <v>45.45454545454545</v>
      </c>
      <c r="O99" s="9">
        <v>22</v>
      </c>
      <c r="P99" s="10">
        <v>44.897959183673464</v>
      </c>
      <c r="Q99" s="9">
        <v>5</v>
      </c>
      <c r="R99" s="10">
        <v>10.141987829614605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2.302088125934357</v>
      </c>
      <c r="C100" s="10">
        <v>72.9312762973352</v>
      </c>
      <c r="D100" s="9">
        <v>104</v>
      </c>
      <c r="E100" s="9">
        <v>1</v>
      </c>
      <c r="F100" s="10">
        <v>2.5252525252525255</v>
      </c>
      <c r="G100" s="9">
        <v>26</v>
      </c>
      <c r="H100" s="10">
        <v>79.75460122699386</v>
      </c>
      <c r="I100" s="9">
        <v>33</v>
      </c>
      <c r="J100" s="10">
        <v>138.65546218487395</v>
      </c>
      <c r="K100" s="9">
        <v>16</v>
      </c>
      <c r="L100" s="10">
        <v>74.07407407407408</v>
      </c>
      <c r="M100" s="9">
        <v>13</v>
      </c>
      <c r="N100" s="10">
        <v>75.5813953488372</v>
      </c>
      <c r="O100" s="9">
        <v>10</v>
      </c>
      <c r="P100" s="10">
        <v>59.52380952380952</v>
      </c>
      <c r="Q100" s="9">
        <v>5</v>
      </c>
      <c r="R100" s="10">
        <v>30.303030303030305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2.7428766751605895</v>
      </c>
      <c r="C101" s="10">
        <v>87.41258741258741</v>
      </c>
      <c r="D101" s="9">
        <v>225</v>
      </c>
      <c r="E101" s="9">
        <v>2</v>
      </c>
      <c r="F101" s="10">
        <v>3.3003300330033003</v>
      </c>
      <c r="G101" s="9">
        <v>59</v>
      </c>
      <c r="H101" s="10">
        <v>111.53119092627598</v>
      </c>
      <c r="I101" s="9">
        <v>67</v>
      </c>
      <c r="J101" s="10">
        <v>156.17715617715618</v>
      </c>
      <c r="K101" s="9">
        <v>44</v>
      </c>
      <c r="L101" s="10">
        <v>110</v>
      </c>
      <c r="M101" s="9">
        <v>27</v>
      </c>
      <c r="N101" s="10">
        <v>83.85093167701864</v>
      </c>
      <c r="O101" s="9">
        <v>13</v>
      </c>
      <c r="P101" s="10">
        <v>38.57566765578635</v>
      </c>
      <c r="Q101" s="9">
        <v>10</v>
      </c>
      <c r="R101" s="10">
        <v>33.557046979865774</v>
      </c>
      <c r="S101" s="9">
        <v>3</v>
      </c>
      <c r="T101" s="10">
        <v>11.583011583011583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2.2398182304540684</v>
      </c>
      <c r="C102" s="10">
        <v>71.36349832979047</v>
      </c>
      <c r="D102" s="9">
        <v>235</v>
      </c>
      <c r="E102" s="9">
        <v>2</v>
      </c>
      <c r="F102" s="10">
        <v>2.67022696929239</v>
      </c>
      <c r="G102" s="9">
        <v>71</v>
      </c>
      <c r="H102" s="10">
        <v>101.7191977077364</v>
      </c>
      <c r="I102" s="9">
        <v>67</v>
      </c>
      <c r="J102" s="10">
        <v>119.64285714285715</v>
      </c>
      <c r="K102" s="9">
        <v>48</v>
      </c>
      <c r="L102" s="10">
        <v>110.09174311926606</v>
      </c>
      <c r="M102" s="9">
        <v>21</v>
      </c>
      <c r="N102" s="10">
        <v>54.83028720626632</v>
      </c>
      <c r="O102" s="9">
        <v>16</v>
      </c>
      <c r="P102" s="10">
        <v>38.64734299516908</v>
      </c>
      <c r="Q102" s="9">
        <v>9</v>
      </c>
      <c r="R102" s="10">
        <v>20.361990950226247</v>
      </c>
      <c r="S102" s="9">
        <v>0</v>
      </c>
      <c r="T102" s="10">
        <v>0</v>
      </c>
      <c r="U102" s="11">
        <v>0</v>
      </c>
      <c r="V102" s="10">
        <v>0</v>
      </c>
      <c r="W102" s="9">
        <v>1</v>
      </c>
    </row>
    <row r="103" spans="1:23" ht="12.75">
      <c r="A103" s="8" t="s">
        <v>106</v>
      </c>
      <c r="B103" s="10">
        <v>2.097449396365746</v>
      </c>
      <c r="C103" s="10">
        <v>61.448140900195696</v>
      </c>
      <c r="D103" s="9">
        <v>314</v>
      </c>
      <c r="E103" s="9">
        <v>1</v>
      </c>
      <c r="F103" s="10">
        <v>1.0141987829614605</v>
      </c>
      <c r="G103" s="9">
        <v>63</v>
      </c>
      <c r="H103" s="10">
        <v>67.88793103448276</v>
      </c>
      <c r="I103" s="9">
        <v>91</v>
      </c>
      <c r="J103" s="10">
        <v>117.41935483870968</v>
      </c>
      <c r="K103" s="9">
        <v>56</v>
      </c>
      <c r="L103" s="10">
        <v>76.1904761904762</v>
      </c>
      <c r="M103" s="9">
        <v>56</v>
      </c>
      <c r="N103" s="10">
        <v>89.45686900958466</v>
      </c>
      <c r="O103" s="9">
        <v>33</v>
      </c>
      <c r="P103" s="10">
        <v>48.03493449781659</v>
      </c>
      <c r="Q103" s="9">
        <v>13</v>
      </c>
      <c r="R103" s="10">
        <v>17.90633608815427</v>
      </c>
      <c r="S103" s="9">
        <v>1</v>
      </c>
      <c r="T103" s="10">
        <v>1.5797788309636651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2.249881197220743</v>
      </c>
      <c r="C104" s="10">
        <v>70.22055187419642</v>
      </c>
      <c r="D104" s="9">
        <v>710</v>
      </c>
      <c r="E104" s="9">
        <v>6</v>
      </c>
      <c r="F104" s="10">
        <v>2.6917900403768504</v>
      </c>
      <c r="G104" s="9">
        <v>141</v>
      </c>
      <c r="H104" s="10">
        <v>67.65834932821498</v>
      </c>
      <c r="I104" s="9">
        <v>217</v>
      </c>
      <c r="J104" s="10">
        <v>134.19913419913422</v>
      </c>
      <c r="K104" s="9">
        <v>165</v>
      </c>
      <c r="L104" s="10">
        <v>111.94029850746269</v>
      </c>
      <c r="M104" s="9">
        <v>88</v>
      </c>
      <c r="N104" s="10">
        <v>64.42166910688141</v>
      </c>
      <c r="O104" s="9">
        <v>62</v>
      </c>
      <c r="P104" s="10">
        <v>45.25547445255475</v>
      </c>
      <c r="Q104" s="9">
        <v>29</v>
      </c>
      <c r="R104" s="10">
        <v>22.727272727272727</v>
      </c>
      <c r="S104" s="9">
        <v>1</v>
      </c>
      <c r="T104" s="10">
        <v>1.0822510822510822</v>
      </c>
      <c r="U104" s="11">
        <v>0</v>
      </c>
      <c r="V104" s="10">
        <v>0</v>
      </c>
      <c r="W104" s="9">
        <v>1</v>
      </c>
    </row>
    <row r="105" spans="1:23" ht="12.75">
      <c r="A105" s="12" t="s">
        <v>109</v>
      </c>
      <c r="B105" s="6">
        <v>2.0462355065192694</v>
      </c>
      <c r="C105" s="6">
        <v>65.23444955782242</v>
      </c>
      <c r="D105" s="2">
        <v>6152</v>
      </c>
      <c r="E105" s="5">
        <v>65</v>
      </c>
      <c r="F105" s="6">
        <v>3.2246862132261747</v>
      </c>
      <c r="G105" s="5">
        <v>1594</v>
      </c>
      <c r="H105" s="6">
        <v>85.74041202732505</v>
      </c>
      <c r="I105" s="13">
        <v>1685</v>
      </c>
      <c r="J105" s="3">
        <v>109.61488420504814</v>
      </c>
      <c r="K105" s="5">
        <v>1212</v>
      </c>
      <c r="L105" s="6">
        <v>88.70672619483275</v>
      </c>
      <c r="M105" s="5">
        <v>747</v>
      </c>
      <c r="N105" s="6">
        <v>58.93956130661196</v>
      </c>
      <c r="O105" s="13">
        <v>516</v>
      </c>
      <c r="P105" s="3">
        <v>40.74542008843967</v>
      </c>
      <c r="Q105" s="5">
        <v>221</v>
      </c>
      <c r="R105" s="6">
        <v>19.09782232976149</v>
      </c>
      <c r="S105" s="5">
        <v>25</v>
      </c>
      <c r="T105" s="6">
        <v>2.5588536335721597</v>
      </c>
      <c r="U105" s="13">
        <v>5</v>
      </c>
      <c r="V105" s="3">
        <v>0.6187353050365054</v>
      </c>
      <c r="W105" s="5">
        <v>82</v>
      </c>
    </row>
    <row r="106" spans="1:23" ht="12.75">
      <c r="A106" s="17" t="s">
        <v>110</v>
      </c>
      <c r="B106" s="10">
        <v>1.9313552740512232</v>
      </c>
      <c r="C106" s="10">
        <v>62.11265665886242</v>
      </c>
      <c r="D106" s="18">
        <v>451</v>
      </c>
      <c r="E106" s="9">
        <v>7</v>
      </c>
      <c r="F106" s="10">
        <v>4.745762711864407</v>
      </c>
      <c r="G106" s="9">
        <v>112</v>
      </c>
      <c r="H106" s="10">
        <v>88.25847123719464</v>
      </c>
      <c r="I106" s="18">
        <v>129</v>
      </c>
      <c r="J106" s="20">
        <v>104.28455941794665</v>
      </c>
      <c r="K106" s="9">
        <v>86</v>
      </c>
      <c r="L106" s="10">
        <v>72.32968881412951</v>
      </c>
      <c r="M106" s="9">
        <v>57</v>
      </c>
      <c r="N106" s="10">
        <v>50.938337801608576</v>
      </c>
      <c r="O106" s="18">
        <v>38</v>
      </c>
      <c r="P106" s="20">
        <v>40.169133192389005</v>
      </c>
      <c r="Q106" s="9">
        <v>18</v>
      </c>
      <c r="R106" s="10">
        <v>20.477815699658702</v>
      </c>
      <c r="S106" s="9">
        <v>2</v>
      </c>
      <c r="T106" s="10">
        <v>3.215434083601286</v>
      </c>
      <c r="U106" s="19">
        <v>1</v>
      </c>
      <c r="V106" s="20">
        <v>1.8518518518518519</v>
      </c>
      <c r="W106" s="9">
        <v>1</v>
      </c>
    </row>
    <row r="107" spans="1:23" ht="12.75">
      <c r="A107" s="17" t="s">
        <v>111</v>
      </c>
      <c r="B107" s="10">
        <v>1.9010710877651458</v>
      </c>
      <c r="C107" s="10">
        <v>60.426540284360186</v>
      </c>
      <c r="D107" s="18">
        <v>663</v>
      </c>
      <c r="E107" s="9">
        <v>7</v>
      </c>
      <c r="F107" s="10">
        <v>3.0755711775043935</v>
      </c>
      <c r="G107" s="9">
        <v>142</v>
      </c>
      <c r="H107" s="10">
        <v>63.67713004484305</v>
      </c>
      <c r="I107" s="18">
        <v>169</v>
      </c>
      <c r="J107" s="20">
        <v>88.71391076115485</v>
      </c>
      <c r="K107" s="9">
        <v>137</v>
      </c>
      <c r="L107" s="10">
        <v>91.0299003322259</v>
      </c>
      <c r="M107" s="9">
        <v>104</v>
      </c>
      <c r="N107" s="10">
        <v>69.70509383378017</v>
      </c>
      <c r="O107" s="18">
        <v>64</v>
      </c>
      <c r="P107" s="20">
        <v>42.75217100868404</v>
      </c>
      <c r="Q107" s="9">
        <v>28</v>
      </c>
      <c r="R107" s="10">
        <v>21.26044039483675</v>
      </c>
      <c r="S107" s="9">
        <v>0</v>
      </c>
      <c r="T107" s="10">
        <v>0</v>
      </c>
      <c r="U107" s="19">
        <v>0</v>
      </c>
      <c r="V107" s="20">
        <v>0</v>
      </c>
      <c r="W107" s="9">
        <v>12</v>
      </c>
    </row>
    <row r="108" spans="1:23" ht="12.75">
      <c r="A108" s="17" t="s">
        <v>112</v>
      </c>
      <c r="B108" s="10">
        <v>1.662158394557069</v>
      </c>
      <c r="C108" s="10">
        <v>47.220855878012785</v>
      </c>
      <c r="D108" s="18">
        <v>96</v>
      </c>
      <c r="E108" s="9">
        <v>1</v>
      </c>
      <c r="F108" s="10">
        <v>2.6595744680851063</v>
      </c>
      <c r="G108" s="9">
        <v>31</v>
      </c>
      <c r="H108" s="10">
        <v>88.82521489971347</v>
      </c>
      <c r="I108" s="18">
        <v>27</v>
      </c>
      <c r="J108" s="20">
        <v>94.07665505226481</v>
      </c>
      <c r="K108" s="9">
        <v>22</v>
      </c>
      <c r="L108" s="10">
        <v>87.30158730158729</v>
      </c>
      <c r="M108" s="9">
        <v>9</v>
      </c>
      <c r="N108" s="10">
        <v>38.96103896103896</v>
      </c>
      <c r="O108" s="18">
        <v>5</v>
      </c>
      <c r="P108" s="20">
        <v>17.123287671232877</v>
      </c>
      <c r="Q108" s="9">
        <v>0</v>
      </c>
      <c r="R108" s="10">
        <v>0</v>
      </c>
      <c r="S108" s="9">
        <v>1</v>
      </c>
      <c r="T108" s="10">
        <v>3.484320557491289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2.3738057091310445</v>
      </c>
      <c r="C109" s="10">
        <v>80.49659591509811</v>
      </c>
      <c r="D109" s="18">
        <v>201</v>
      </c>
      <c r="E109" s="9">
        <v>4</v>
      </c>
      <c r="F109" s="10">
        <v>7.017543859649123</v>
      </c>
      <c r="G109" s="9">
        <v>60</v>
      </c>
      <c r="H109" s="10">
        <v>113.63636363636363</v>
      </c>
      <c r="I109" s="18">
        <v>60</v>
      </c>
      <c r="J109" s="20">
        <v>131.86813186813188</v>
      </c>
      <c r="K109" s="9">
        <v>32</v>
      </c>
      <c r="L109" s="10">
        <v>84.43271767810026</v>
      </c>
      <c r="M109" s="9">
        <v>21</v>
      </c>
      <c r="N109" s="10">
        <v>66.87898089171975</v>
      </c>
      <c r="O109" s="18">
        <v>15</v>
      </c>
      <c r="P109" s="20">
        <v>49.18032786885246</v>
      </c>
      <c r="Q109" s="9">
        <v>5</v>
      </c>
      <c r="R109" s="10">
        <v>17.36111111111111</v>
      </c>
      <c r="S109" s="9">
        <v>1</v>
      </c>
      <c r="T109" s="10">
        <v>4.385964912280701</v>
      </c>
      <c r="U109" s="19">
        <v>0</v>
      </c>
      <c r="V109" s="20">
        <v>0</v>
      </c>
      <c r="W109" s="9">
        <v>3</v>
      </c>
    </row>
    <row r="110" spans="1:23" ht="12.75">
      <c r="A110" s="17" t="s">
        <v>114</v>
      </c>
      <c r="B110" s="10">
        <v>2.4746534069613797</v>
      </c>
      <c r="C110" s="10">
        <v>82.73724368144968</v>
      </c>
      <c r="D110" s="18">
        <v>347</v>
      </c>
      <c r="E110" s="9">
        <v>2</v>
      </c>
      <c r="F110" s="10">
        <v>2.004008016032064</v>
      </c>
      <c r="G110" s="9">
        <v>108</v>
      </c>
      <c r="H110" s="10">
        <v>113.92405063291139</v>
      </c>
      <c r="I110" s="18">
        <v>91</v>
      </c>
      <c r="J110" s="20">
        <v>120.2113606340819</v>
      </c>
      <c r="K110" s="9">
        <v>68</v>
      </c>
      <c r="L110" s="10">
        <v>105.26315789473684</v>
      </c>
      <c r="M110" s="9">
        <v>39</v>
      </c>
      <c r="N110" s="10">
        <v>73.17073170731707</v>
      </c>
      <c r="O110" s="18">
        <v>28</v>
      </c>
      <c r="P110" s="20">
        <v>56.22489959839357</v>
      </c>
      <c r="Q110" s="9">
        <v>7</v>
      </c>
      <c r="R110" s="10">
        <v>16.27906976744186</v>
      </c>
      <c r="S110" s="9">
        <v>3</v>
      </c>
      <c r="T110" s="10">
        <v>7.853403141361256</v>
      </c>
      <c r="U110" s="19">
        <v>0</v>
      </c>
      <c r="V110" s="20">
        <v>0</v>
      </c>
      <c r="W110" s="9">
        <v>1</v>
      </c>
    </row>
    <row r="111" spans="1:23" ht="12.75">
      <c r="A111" s="17" t="s">
        <v>116</v>
      </c>
      <c r="B111" s="10">
        <v>2.166012445168554</v>
      </c>
      <c r="C111" s="10">
        <v>63.82978723404255</v>
      </c>
      <c r="D111" s="18">
        <v>84</v>
      </c>
      <c r="E111" s="9">
        <v>0</v>
      </c>
      <c r="F111" s="10">
        <v>0</v>
      </c>
      <c r="G111" s="9">
        <v>25</v>
      </c>
      <c r="H111" s="10">
        <v>100</v>
      </c>
      <c r="I111" s="18">
        <v>18</v>
      </c>
      <c r="J111" s="20">
        <v>98.36065573770492</v>
      </c>
      <c r="K111" s="9">
        <v>20</v>
      </c>
      <c r="L111" s="10">
        <v>111.73184357541899</v>
      </c>
      <c r="M111" s="9">
        <v>8</v>
      </c>
      <c r="N111" s="10">
        <v>48.78048780487805</v>
      </c>
      <c r="O111" s="18">
        <v>11</v>
      </c>
      <c r="P111" s="20">
        <v>63.21839080459771</v>
      </c>
      <c r="Q111" s="9">
        <v>2</v>
      </c>
      <c r="R111" s="10">
        <v>11.11111111111111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2.5132301445158465</v>
      </c>
      <c r="C112" s="10">
        <v>83.43676734243552</v>
      </c>
      <c r="D112" s="18">
        <v>605</v>
      </c>
      <c r="E112" s="9">
        <v>8</v>
      </c>
      <c r="F112" s="10">
        <v>5.17799352750809</v>
      </c>
      <c r="G112" s="9">
        <v>145</v>
      </c>
      <c r="H112" s="10">
        <v>101.9690576652602</v>
      </c>
      <c r="I112" s="18">
        <v>160</v>
      </c>
      <c r="J112" s="20">
        <v>133.00083125519535</v>
      </c>
      <c r="K112" s="9">
        <v>126</v>
      </c>
      <c r="L112" s="10">
        <v>110.91549295774648</v>
      </c>
      <c r="M112" s="9">
        <v>71</v>
      </c>
      <c r="N112" s="10">
        <v>70.43650793650794</v>
      </c>
      <c r="O112" s="18">
        <v>51</v>
      </c>
      <c r="P112" s="20">
        <v>52.63157894736842</v>
      </c>
      <c r="Q112" s="9">
        <v>17</v>
      </c>
      <c r="R112" s="10">
        <v>20.531400966183575</v>
      </c>
      <c r="S112" s="9">
        <v>3</v>
      </c>
      <c r="T112" s="10">
        <v>4.37956204379562</v>
      </c>
      <c r="U112" s="19">
        <v>2</v>
      </c>
      <c r="V112" s="20">
        <v>3.6036036036036037</v>
      </c>
      <c r="W112" s="9">
        <v>22</v>
      </c>
    </row>
    <row r="113" spans="1:23" ht="12.75">
      <c r="A113" s="17" t="s">
        <v>117</v>
      </c>
      <c r="B113" s="10">
        <v>2.3931962465231784</v>
      </c>
      <c r="C113" s="10">
        <v>79.80517047583365</v>
      </c>
      <c r="D113" s="18">
        <v>426</v>
      </c>
      <c r="E113" s="9">
        <v>4</v>
      </c>
      <c r="F113" s="10">
        <v>3.3085194375516958</v>
      </c>
      <c r="G113" s="9">
        <v>113</v>
      </c>
      <c r="H113" s="10">
        <v>99.7352162400706</v>
      </c>
      <c r="I113" s="18">
        <v>116</v>
      </c>
      <c r="J113" s="20">
        <v>121.97686645636173</v>
      </c>
      <c r="K113" s="9">
        <v>85</v>
      </c>
      <c r="L113" s="10">
        <v>105.32837670384139</v>
      </c>
      <c r="M113" s="9">
        <v>50</v>
      </c>
      <c r="N113" s="10">
        <v>68.4931506849315</v>
      </c>
      <c r="O113" s="18">
        <v>30</v>
      </c>
      <c r="P113" s="20">
        <v>45.87155963302752</v>
      </c>
      <c r="Q113" s="9">
        <v>17</v>
      </c>
      <c r="R113" s="10">
        <v>29.876977152899823</v>
      </c>
      <c r="S113" s="9">
        <v>2</v>
      </c>
      <c r="T113" s="10">
        <v>4.048582995951417</v>
      </c>
      <c r="U113" s="19">
        <v>0</v>
      </c>
      <c r="V113" s="20">
        <v>0</v>
      </c>
      <c r="W113" s="9">
        <v>9</v>
      </c>
    </row>
    <row r="114" spans="1:23" ht="12.75">
      <c r="A114" s="17" t="s">
        <v>118</v>
      </c>
      <c r="B114" s="10">
        <v>1.7010663973983444</v>
      </c>
      <c r="C114" s="10">
        <v>54.081460199425386</v>
      </c>
      <c r="D114" s="18">
        <v>320</v>
      </c>
      <c r="E114" s="9">
        <v>5</v>
      </c>
      <c r="F114" s="10">
        <v>4.269854824935952</v>
      </c>
      <c r="G114" s="9">
        <v>72</v>
      </c>
      <c r="H114" s="10">
        <v>63.94316163410302</v>
      </c>
      <c r="I114" s="18">
        <v>97</v>
      </c>
      <c r="J114" s="20">
        <v>98.97959183673468</v>
      </c>
      <c r="K114" s="9">
        <v>75</v>
      </c>
      <c r="L114" s="10">
        <v>84.17508417508418</v>
      </c>
      <c r="M114" s="9">
        <v>33</v>
      </c>
      <c r="N114" s="10">
        <v>40.14598540145985</v>
      </c>
      <c r="O114" s="18">
        <v>24</v>
      </c>
      <c r="P114" s="20">
        <v>30.15075376884422</v>
      </c>
      <c r="Q114" s="9">
        <v>12</v>
      </c>
      <c r="R114" s="10">
        <v>16.853932584269664</v>
      </c>
      <c r="S114" s="9">
        <v>1</v>
      </c>
      <c r="T114" s="10">
        <v>1.694915254237288</v>
      </c>
      <c r="U114" s="19">
        <v>0</v>
      </c>
      <c r="V114" s="20">
        <v>0</v>
      </c>
      <c r="W114" s="9">
        <v>1</v>
      </c>
    </row>
    <row r="115" spans="1:23" ht="12.75">
      <c r="A115" s="17" t="s">
        <v>119</v>
      </c>
      <c r="B115" s="10">
        <v>2.394109283938645</v>
      </c>
      <c r="C115" s="10">
        <v>76.65805340223946</v>
      </c>
      <c r="D115" s="18">
        <v>89</v>
      </c>
      <c r="E115" s="9">
        <v>0</v>
      </c>
      <c r="F115" s="10">
        <v>0</v>
      </c>
      <c r="G115" s="9">
        <v>27</v>
      </c>
      <c r="H115" s="10">
        <v>126.76056338028168</v>
      </c>
      <c r="I115" s="18">
        <v>27</v>
      </c>
      <c r="J115" s="20">
        <v>159.76331360946747</v>
      </c>
      <c r="K115" s="9">
        <v>17</v>
      </c>
      <c r="L115" s="10">
        <v>90.9090909090909</v>
      </c>
      <c r="M115" s="9">
        <v>11</v>
      </c>
      <c r="N115" s="10">
        <v>76.3888888888889</v>
      </c>
      <c r="O115" s="18">
        <v>4</v>
      </c>
      <c r="P115" s="20">
        <v>25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3</v>
      </c>
    </row>
    <row r="116" spans="1:23" ht="12.75">
      <c r="A116" s="17" t="s">
        <v>120</v>
      </c>
      <c r="B116" s="10">
        <v>1.9670603317985362</v>
      </c>
      <c r="C116" s="10">
        <v>61.98118428334256</v>
      </c>
      <c r="D116" s="18">
        <v>224</v>
      </c>
      <c r="E116" s="9">
        <v>1</v>
      </c>
      <c r="F116" s="10">
        <v>1.3736263736263736</v>
      </c>
      <c r="G116" s="9">
        <v>57</v>
      </c>
      <c r="H116" s="10">
        <v>82.72859216255443</v>
      </c>
      <c r="I116" s="18">
        <v>65</v>
      </c>
      <c r="J116" s="20">
        <v>109.61214165261383</v>
      </c>
      <c r="K116" s="9">
        <v>44</v>
      </c>
      <c r="L116" s="10">
        <v>80</v>
      </c>
      <c r="M116" s="9">
        <v>23</v>
      </c>
      <c r="N116" s="10">
        <v>47.717842323651446</v>
      </c>
      <c r="O116" s="18">
        <v>22</v>
      </c>
      <c r="P116" s="20">
        <v>45.54865424430642</v>
      </c>
      <c r="Q116" s="9">
        <v>7</v>
      </c>
      <c r="R116" s="10">
        <v>15.350877192982455</v>
      </c>
      <c r="S116" s="9">
        <v>4</v>
      </c>
      <c r="T116" s="10">
        <v>11.0803324099723</v>
      </c>
      <c r="U116" s="19">
        <v>0</v>
      </c>
      <c r="V116" s="20">
        <v>0</v>
      </c>
      <c r="W116" s="9">
        <v>1</v>
      </c>
    </row>
    <row r="117" spans="1:23" ht="12.75">
      <c r="A117" s="17" t="s">
        <v>121</v>
      </c>
      <c r="B117" s="10">
        <v>1.8161798793077721</v>
      </c>
      <c r="C117" s="10">
        <v>56.074766355140184</v>
      </c>
      <c r="D117" s="18">
        <v>192</v>
      </c>
      <c r="E117" s="9">
        <v>0</v>
      </c>
      <c r="F117" s="10">
        <v>0</v>
      </c>
      <c r="G117" s="9">
        <v>39</v>
      </c>
      <c r="H117" s="10">
        <v>54.929577464788736</v>
      </c>
      <c r="I117" s="18">
        <v>47</v>
      </c>
      <c r="J117" s="20">
        <v>85.2994555353902</v>
      </c>
      <c r="K117" s="9">
        <v>41</v>
      </c>
      <c r="L117" s="10">
        <v>91.72259507829978</v>
      </c>
      <c r="M117" s="9">
        <v>24</v>
      </c>
      <c r="N117" s="10">
        <v>50.955414012738856</v>
      </c>
      <c r="O117" s="18">
        <v>26</v>
      </c>
      <c r="P117" s="20">
        <v>54.50733752620545</v>
      </c>
      <c r="Q117" s="9">
        <v>11</v>
      </c>
      <c r="R117" s="10">
        <v>25.821596244131456</v>
      </c>
      <c r="S117" s="9">
        <v>0</v>
      </c>
      <c r="T117" s="10">
        <v>0</v>
      </c>
      <c r="U117" s="19">
        <v>0</v>
      </c>
      <c r="V117" s="20">
        <v>0</v>
      </c>
      <c r="W117" s="9">
        <v>4</v>
      </c>
    </row>
    <row r="118" spans="1:23" ht="12.75">
      <c r="A118" s="17" t="s">
        <v>122</v>
      </c>
      <c r="B118" s="10">
        <v>2.711446038103435</v>
      </c>
      <c r="C118" s="10">
        <v>88.03986710963454</v>
      </c>
      <c r="D118" s="18">
        <v>159</v>
      </c>
      <c r="E118" s="9">
        <v>7</v>
      </c>
      <c r="F118" s="10">
        <v>17.543859649122805</v>
      </c>
      <c r="G118" s="9">
        <v>51</v>
      </c>
      <c r="H118" s="10">
        <v>149.5601173020528</v>
      </c>
      <c r="I118" s="18">
        <v>41</v>
      </c>
      <c r="J118" s="20">
        <v>138.98305084745763</v>
      </c>
      <c r="K118" s="9">
        <v>27</v>
      </c>
      <c r="L118" s="10">
        <v>105.05836575875486</v>
      </c>
      <c r="M118" s="9">
        <v>16</v>
      </c>
      <c r="N118" s="10">
        <v>63.745019920318725</v>
      </c>
      <c r="O118" s="18">
        <v>15</v>
      </c>
      <c r="P118" s="20">
        <v>58.13953488372093</v>
      </c>
      <c r="Q118" s="9">
        <v>2</v>
      </c>
      <c r="R118" s="10">
        <v>9.25925925925926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1.8669467475555634</v>
      </c>
      <c r="C119" s="10">
        <v>58.46325167037862</v>
      </c>
      <c r="D119" s="18">
        <v>105</v>
      </c>
      <c r="E119" s="9">
        <v>1</v>
      </c>
      <c r="F119" s="10">
        <v>2.5641025641025643</v>
      </c>
      <c r="G119" s="9">
        <v>21</v>
      </c>
      <c r="H119" s="10">
        <v>56.30026809651475</v>
      </c>
      <c r="I119" s="18">
        <v>31</v>
      </c>
      <c r="J119" s="20">
        <v>107.6388888888889</v>
      </c>
      <c r="K119" s="9">
        <v>15</v>
      </c>
      <c r="L119" s="10">
        <v>61.98347107438017</v>
      </c>
      <c r="M119" s="9">
        <v>19</v>
      </c>
      <c r="N119" s="10">
        <v>80.85106382978724</v>
      </c>
      <c r="O119" s="18">
        <v>9</v>
      </c>
      <c r="P119" s="20">
        <v>36.144578313253014</v>
      </c>
      <c r="Q119" s="9">
        <v>6</v>
      </c>
      <c r="R119" s="10">
        <v>27.906976744186046</v>
      </c>
      <c r="S119" s="9">
        <v>0</v>
      </c>
      <c r="T119" s="10">
        <v>0</v>
      </c>
      <c r="U119" s="19">
        <v>0</v>
      </c>
      <c r="V119" s="20">
        <v>0</v>
      </c>
      <c r="W119" s="9">
        <v>3</v>
      </c>
    </row>
    <row r="120" spans="1:23" ht="12.75">
      <c r="A120" s="17" t="s">
        <v>124</v>
      </c>
      <c r="B120" s="10">
        <v>1.9135926308052646</v>
      </c>
      <c r="C120" s="10">
        <v>59.990324141267536</v>
      </c>
      <c r="D120" s="18">
        <v>124</v>
      </c>
      <c r="E120" s="9">
        <v>1</v>
      </c>
      <c r="F120" s="10">
        <v>2.1598272138228944</v>
      </c>
      <c r="G120" s="9">
        <v>29</v>
      </c>
      <c r="H120" s="10">
        <v>68.5579196217494</v>
      </c>
      <c r="I120" s="18">
        <v>41</v>
      </c>
      <c r="J120" s="20">
        <v>118.84057971014494</v>
      </c>
      <c r="K120" s="9">
        <v>14</v>
      </c>
      <c r="L120" s="10">
        <v>45.60260586319218</v>
      </c>
      <c r="M120" s="9">
        <v>20</v>
      </c>
      <c r="N120" s="10">
        <v>76.62835249042145</v>
      </c>
      <c r="O120" s="18">
        <v>12</v>
      </c>
      <c r="P120" s="20">
        <v>43.47826086956522</v>
      </c>
      <c r="Q120" s="9">
        <v>7</v>
      </c>
      <c r="R120" s="10">
        <v>27.45098039215686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2.465176639661552</v>
      </c>
      <c r="C121" s="10">
        <v>83.01202086640961</v>
      </c>
      <c r="D121" s="18">
        <v>366</v>
      </c>
      <c r="E121" s="9">
        <v>4</v>
      </c>
      <c r="F121" s="10">
        <v>4.085801838610828</v>
      </c>
      <c r="G121" s="9">
        <v>113</v>
      </c>
      <c r="H121" s="10">
        <v>125.27716186252772</v>
      </c>
      <c r="I121" s="18">
        <v>104</v>
      </c>
      <c r="J121" s="20">
        <v>130.16270337922404</v>
      </c>
      <c r="K121" s="9">
        <v>58</v>
      </c>
      <c r="L121" s="10">
        <v>87.74583963691376</v>
      </c>
      <c r="M121" s="9">
        <v>33</v>
      </c>
      <c r="N121" s="10">
        <v>55.932203389830505</v>
      </c>
      <c r="O121" s="18">
        <v>29</v>
      </c>
      <c r="P121" s="20">
        <v>54.00372439478585</v>
      </c>
      <c r="Q121" s="9">
        <v>15</v>
      </c>
      <c r="R121" s="10">
        <v>30.67484662576687</v>
      </c>
      <c r="S121" s="9">
        <v>1</v>
      </c>
      <c r="T121" s="10">
        <v>2.320185614849188</v>
      </c>
      <c r="U121" s="19">
        <v>1</v>
      </c>
      <c r="V121" s="20">
        <v>2.8328611898017</v>
      </c>
      <c r="W121" s="9">
        <v>8</v>
      </c>
    </row>
    <row r="122" spans="1:23" ht="12.75">
      <c r="A122" s="17" t="s">
        <v>126</v>
      </c>
      <c r="B122" s="10">
        <v>2.1322107771528107</v>
      </c>
      <c r="C122" s="10">
        <v>66.86577069852332</v>
      </c>
      <c r="D122" s="18">
        <v>403</v>
      </c>
      <c r="E122" s="9">
        <v>3</v>
      </c>
      <c r="F122" s="10">
        <v>2.2488755622188905</v>
      </c>
      <c r="G122" s="9">
        <v>95</v>
      </c>
      <c r="H122" s="10">
        <v>84.21985815602837</v>
      </c>
      <c r="I122" s="18">
        <v>117</v>
      </c>
      <c r="J122" s="20">
        <v>120.12320328542094</v>
      </c>
      <c r="K122" s="9">
        <v>91</v>
      </c>
      <c r="L122" s="10">
        <v>104.4776119402985</v>
      </c>
      <c r="M122" s="9">
        <v>52</v>
      </c>
      <c r="N122" s="10">
        <v>61.032863849765256</v>
      </c>
      <c r="O122" s="18">
        <v>31</v>
      </c>
      <c r="P122" s="20">
        <v>36.08847497089639</v>
      </c>
      <c r="Q122" s="9">
        <v>12</v>
      </c>
      <c r="R122" s="10">
        <v>16.643550624133148</v>
      </c>
      <c r="S122" s="9">
        <v>1</v>
      </c>
      <c r="T122" s="10">
        <v>1.607717041800643</v>
      </c>
      <c r="U122" s="19">
        <v>0</v>
      </c>
      <c r="V122" s="20">
        <v>0</v>
      </c>
      <c r="W122" s="9">
        <v>1</v>
      </c>
    </row>
    <row r="123" spans="1:23" ht="12.75">
      <c r="A123" s="17" t="s">
        <v>127</v>
      </c>
      <c r="B123" s="10">
        <v>2.381743740527156</v>
      </c>
      <c r="C123" s="10">
        <v>68.55049712192569</v>
      </c>
      <c r="D123" s="18">
        <v>262</v>
      </c>
      <c r="E123" s="9">
        <v>2</v>
      </c>
      <c r="F123" s="10">
        <v>2.34192037470726</v>
      </c>
      <c r="G123" s="9">
        <v>55</v>
      </c>
      <c r="H123" s="10">
        <v>81.36094674556213</v>
      </c>
      <c r="I123" s="18">
        <v>63</v>
      </c>
      <c r="J123" s="20">
        <v>128.30957230142567</v>
      </c>
      <c r="K123" s="9">
        <v>63</v>
      </c>
      <c r="L123" s="10">
        <v>124.2603550295858</v>
      </c>
      <c r="M123" s="9">
        <v>36</v>
      </c>
      <c r="N123" s="10">
        <v>68.44106463878327</v>
      </c>
      <c r="O123" s="18">
        <v>27</v>
      </c>
      <c r="P123" s="20">
        <v>48.214285714285715</v>
      </c>
      <c r="Q123" s="9">
        <v>12</v>
      </c>
      <c r="R123" s="10">
        <v>21.428571428571427</v>
      </c>
      <c r="S123" s="9">
        <v>1</v>
      </c>
      <c r="T123" s="10">
        <v>1.9920318725099602</v>
      </c>
      <c r="U123" s="19">
        <v>0</v>
      </c>
      <c r="V123" s="20">
        <v>0</v>
      </c>
      <c r="W123" s="9">
        <v>3</v>
      </c>
    </row>
    <row r="124" spans="1:23" ht="12.75">
      <c r="A124" s="17" t="s">
        <v>128</v>
      </c>
      <c r="B124" s="10">
        <v>1.6764123384259297</v>
      </c>
      <c r="C124" s="10">
        <v>56.0488346281909</v>
      </c>
      <c r="D124" s="18">
        <v>101</v>
      </c>
      <c r="E124" s="9">
        <v>1</v>
      </c>
      <c r="F124" s="10">
        <v>2.4813895781637716</v>
      </c>
      <c r="G124" s="9">
        <v>32</v>
      </c>
      <c r="H124" s="10">
        <v>80.80808080808082</v>
      </c>
      <c r="I124" s="18">
        <v>23</v>
      </c>
      <c r="J124" s="20">
        <v>72.78481012658227</v>
      </c>
      <c r="K124" s="9">
        <v>17</v>
      </c>
      <c r="L124" s="10">
        <v>67.72908366533864</v>
      </c>
      <c r="M124" s="9">
        <v>10</v>
      </c>
      <c r="N124" s="10">
        <v>43.47826086956522</v>
      </c>
      <c r="O124" s="18">
        <v>9</v>
      </c>
      <c r="P124" s="20">
        <v>38.297872340425535</v>
      </c>
      <c r="Q124" s="9">
        <v>6</v>
      </c>
      <c r="R124" s="10">
        <v>29.7029702970297</v>
      </c>
      <c r="S124" s="9">
        <v>0</v>
      </c>
      <c r="T124" s="10">
        <v>0</v>
      </c>
      <c r="U124" s="19">
        <v>0</v>
      </c>
      <c r="V124" s="20">
        <v>0</v>
      </c>
      <c r="W124" s="9">
        <v>3</v>
      </c>
    </row>
    <row r="125" spans="1:23" ht="12.75">
      <c r="A125" s="17" t="s">
        <v>129</v>
      </c>
      <c r="B125" s="10">
        <v>1.5029987698505851</v>
      </c>
      <c r="C125" s="10">
        <v>43.081312410841655</v>
      </c>
      <c r="D125" s="18">
        <v>151</v>
      </c>
      <c r="E125" s="9">
        <v>2</v>
      </c>
      <c r="F125" s="10">
        <v>3.048780487804878</v>
      </c>
      <c r="G125" s="9">
        <v>43</v>
      </c>
      <c r="H125" s="10">
        <v>69.69205834683954</v>
      </c>
      <c r="I125" s="18">
        <v>44</v>
      </c>
      <c r="J125" s="20">
        <v>89.97955010224949</v>
      </c>
      <c r="K125" s="9">
        <v>26</v>
      </c>
      <c r="L125" s="10">
        <v>59.496567505720826</v>
      </c>
      <c r="M125" s="9">
        <v>14</v>
      </c>
      <c r="N125" s="10">
        <v>35.53299492385787</v>
      </c>
      <c r="O125" s="18">
        <v>17</v>
      </c>
      <c r="P125" s="20">
        <v>33.86454183266932</v>
      </c>
      <c r="Q125" s="9">
        <v>4</v>
      </c>
      <c r="R125" s="10">
        <v>6.944444444444444</v>
      </c>
      <c r="S125" s="9">
        <v>1</v>
      </c>
      <c r="T125" s="10">
        <v>2.0408163265306123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1.6643881568848578</v>
      </c>
      <c r="C126" s="10">
        <v>51.922869761930414</v>
      </c>
      <c r="D126" s="18">
        <v>482</v>
      </c>
      <c r="E126" s="9">
        <v>4</v>
      </c>
      <c r="F126" s="10">
        <v>1.8552875695732838</v>
      </c>
      <c r="G126" s="9">
        <v>131</v>
      </c>
      <c r="H126" s="10">
        <v>66.66666666666667</v>
      </c>
      <c r="I126" s="18">
        <v>129</v>
      </c>
      <c r="J126" s="20">
        <v>93.75</v>
      </c>
      <c r="K126" s="9">
        <v>94</v>
      </c>
      <c r="L126" s="10">
        <v>72.19662058371736</v>
      </c>
      <c r="M126" s="9">
        <v>68</v>
      </c>
      <c r="N126" s="10">
        <v>55.1500405515004</v>
      </c>
      <c r="O126" s="18">
        <v>29</v>
      </c>
      <c r="P126" s="20">
        <v>22.62090483619345</v>
      </c>
      <c r="Q126" s="9">
        <v>19</v>
      </c>
      <c r="R126" s="10">
        <v>17.41521539871677</v>
      </c>
      <c r="S126" s="9">
        <v>2</v>
      </c>
      <c r="T126" s="10">
        <v>1.9342359767891684</v>
      </c>
      <c r="U126" s="19">
        <v>1</v>
      </c>
      <c r="V126" s="20">
        <v>1.288659793814433</v>
      </c>
      <c r="W126" s="9">
        <v>5</v>
      </c>
    </row>
    <row r="127" spans="1:23" ht="12.75">
      <c r="A127" s="17" t="s">
        <v>131</v>
      </c>
      <c r="B127" s="10">
        <v>1.7442896330820858</v>
      </c>
      <c r="C127" s="10">
        <v>56.81818181818181</v>
      </c>
      <c r="D127" s="18">
        <v>90</v>
      </c>
      <c r="E127" s="9">
        <v>0</v>
      </c>
      <c r="F127" s="10">
        <v>0</v>
      </c>
      <c r="G127" s="9">
        <v>24</v>
      </c>
      <c r="H127" s="10">
        <v>75.23510971786834</v>
      </c>
      <c r="I127" s="18">
        <v>31</v>
      </c>
      <c r="J127" s="20">
        <v>116.10486891385769</v>
      </c>
      <c r="K127" s="9">
        <v>21</v>
      </c>
      <c r="L127" s="10">
        <v>87.86610878661087</v>
      </c>
      <c r="M127" s="9">
        <v>6</v>
      </c>
      <c r="N127" s="10">
        <v>28.169014084507044</v>
      </c>
      <c r="O127" s="18">
        <v>4</v>
      </c>
      <c r="P127" s="20">
        <v>18.433179723502302</v>
      </c>
      <c r="Q127" s="9">
        <v>3</v>
      </c>
      <c r="R127" s="10">
        <v>15.957446808510637</v>
      </c>
      <c r="S127" s="9">
        <v>1</v>
      </c>
      <c r="T127" s="10">
        <v>7.092198581560283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2.198442251230412</v>
      </c>
      <c r="C128" s="10">
        <v>65.38580725131702</v>
      </c>
      <c r="D128" s="18">
        <v>211</v>
      </c>
      <c r="E128" s="9">
        <v>1</v>
      </c>
      <c r="F128" s="10">
        <v>1.6025641025641024</v>
      </c>
      <c r="G128" s="9">
        <v>69</v>
      </c>
      <c r="H128" s="10">
        <v>118.15068493150685</v>
      </c>
      <c r="I128" s="18">
        <v>55</v>
      </c>
      <c r="J128" s="20">
        <v>119.3058568329718</v>
      </c>
      <c r="K128" s="9">
        <v>33</v>
      </c>
      <c r="L128" s="10">
        <v>78.38479809976246</v>
      </c>
      <c r="M128" s="9">
        <v>23</v>
      </c>
      <c r="N128" s="10">
        <v>60.68601583113457</v>
      </c>
      <c r="O128" s="18">
        <v>16</v>
      </c>
      <c r="P128" s="20">
        <v>36.5296803652968</v>
      </c>
      <c r="Q128" s="9">
        <v>11</v>
      </c>
      <c r="R128" s="10">
        <v>22.86902286902287</v>
      </c>
      <c r="S128" s="9">
        <v>1</v>
      </c>
      <c r="T128" s="10">
        <v>2.1598272138228944</v>
      </c>
      <c r="U128" s="19">
        <v>0</v>
      </c>
      <c r="V128" s="20">
        <v>0</v>
      </c>
      <c r="W128" s="9">
        <v>2</v>
      </c>
    </row>
    <row r="129" spans="1:23" ht="12.75">
      <c r="A129" s="12" t="s">
        <v>133</v>
      </c>
      <c r="B129" s="3">
        <v>1.8586416951658016</v>
      </c>
      <c r="C129" s="3">
        <v>53.83910111253323</v>
      </c>
      <c r="D129" s="2">
        <v>52497</v>
      </c>
      <c r="E129" s="2">
        <v>494</v>
      </c>
      <c r="F129" s="6">
        <v>3.505933117583603</v>
      </c>
      <c r="G129" s="2">
        <v>11441</v>
      </c>
      <c r="H129" s="6">
        <v>77.12115186281184</v>
      </c>
      <c r="I129" s="2">
        <v>14976</v>
      </c>
      <c r="J129" s="3">
        <v>102.01217933871914</v>
      </c>
      <c r="K129" s="2">
        <v>11707</v>
      </c>
      <c r="L129" s="6">
        <v>85.5312184929205</v>
      </c>
      <c r="M129" s="2">
        <v>7455</v>
      </c>
      <c r="N129" s="6">
        <v>59.93921656911301</v>
      </c>
      <c r="O129" s="2">
        <v>4611</v>
      </c>
      <c r="P129" s="3">
        <v>33.285449256112436</v>
      </c>
      <c r="Q129" s="2">
        <v>1402</v>
      </c>
      <c r="R129" s="6">
        <v>9.51146871459488</v>
      </c>
      <c r="S129" s="2">
        <v>99</v>
      </c>
      <c r="T129" s="6">
        <v>0.7458469883602666</v>
      </c>
      <c r="U129" s="2">
        <v>8</v>
      </c>
      <c r="V129" s="3">
        <v>0.07587469294460199</v>
      </c>
      <c r="W129" s="2">
        <v>304</v>
      </c>
    </row>
    <row r="130" spans="1:23" ht="12.75">
      <c r="A130" s="17" t="s">
        <v>135</v>
      </c>
      <c r="B130" s="10">
        <v>1.812338508355671</v>
      </c>
      <c r="C130" s="10">
        <v>58.30602035535622</v>
      </c>
      <c r="D130" s="18">
        <v>676</v>
      </c>
      <c r="E130" s="9">
        <v>7</v>
      </c>
      <c r="F130" s="10">
        <v>2.996575342465753</v>
      </c>
      <c r="G130" s="9">
        <v>142</v>
      </c>
      <c r="H130" s="10">
        <v>67.20302886890677</v>
      </c>
      <c r="I130" s="18">
        <v>200</v>
      </c>
      <c r="J130" s="20">
        <v>95.4653937947494</v>
      </c>
      <c r="K130" s="9">
        <v>132</v>
      </c>
      <c r="L130" s="10">
        <v>68.14661848218894</v>
      </c>
      <c r="M130" s="9">
        <v>84</v>
      </c>
      <c r="N130" s="10">
        <v>51.18829981718464</v>
      </c>
      <c r="O130" s="18">
        <v>70</v>
      </c>
      <c r="P130" s="20">
        <v>47.233468286099864</v>
      </c>
      <c r="Q130" s="9">
        <v>34</v>
      </c>
      <c r="R130" s="10">
        <v>26.377036462373933</v>
      </c>
      <c r="S130" s="9">
        <v>4</v>
      </c>
      <c r="T130" s="10">
        <v>3.857280617164899</v>
      </c>
      <c r="U130" s="19">
        <v>0</v>
      </c>
      <c r="V130" s="20">
        <v>0</v>
      </c>
      <c r="W130" s="9">
        <v>3</v>
      </c>
    </row>
    <row r="131" spans="1:23" ht="12.75">
      <c r="A131" s="8" t="s">
        <v>136</v>
      </c>
      <c r="B131" s="10">
        <v>1.6180577216599543</v>
      </c>
      <c r="C131" s="10">
        <v>51.25977410947002</v>
      </c>
      <c r="D131" s="9">
        <v>5782</v>
      </c>
      <c r="E131" s="9">
        <v>57</v>
      </c>
      <c r="F131" s="10">
        <v>3.0304641395076826</v>
      </c>
      <c r="G131" s="9">
        <v>1272</v>
      </c>
      <c r="H131" s="10">
        <v>71.5169234229169</v>
      </c>
      <c r="I131" s="9">
        <v>1685</v>
      </c>
      <c r="J131" s="10">
        <v>96.73900562636354</v>
      </c>
      <c r="K131" s="9">
        <v>1366</v>
      </c>
      <c r="L131" s="10">
        <v>71.89473684210526</v>
      </c>
      <c r="M131" s="9">
        <v>763</v>
      </c>
      <c r="N131" s="10">
        <v>41.98536290100699</v>
      </c>
      <c r="O131" s="9">
        <v>473</v>
      </c>
      <c r="P131" s="10">
        <v>28.24049196966983</v>
      </c>
      <c r="Q131" s="9">
        <v>127</v>
      </c>
      <c r="R131" s="10">
        <v>9.27007299270073</v>
      </c>
      <c r="S131" s="9">
        <v>8</v>
      </c>
      <c r="T131" s="10">
        <v>0.8022462896109105</v>
      </c>
      <c r="U131" s="11">
        <v>1</v>
      </c>
      <c r="V131" s="10">
        <v>0.1322401481089659</v>
      </c>
      <c r="W131" s="9">
        <v>30</v>
      </c>
    </row>
    <row r="132" spans="1:23" ht="12.75">
      <c r="A132" s="8" t="s">
        <v>137</v>
      </c>
      <c r="B132" s="10">
        <v>1.7992083716892144</v>
      </c>
      <c r="C132" s="10">
        <v>55.64697083021691</v>
      </c>
      <c r="D132" s="9">
        <v>1116</v>
      </c>
      <c r="E132" s="9">
        <v>5</v>
      </c>
      <c r="F132" s="10">
        <v>1.5479876160990713</v>
      </c>
      <c r="G132" s="9">
        <v>257</v>
      </c>
      <c r="H132" s="10">
        <v>86.15487763995976</v>
      </c>
      <c r="I132" s="9">
        <v>344</v>
      </c>
      <c r="J132" s="10">
        <v>109.79891477816788</v>
      </c>
      <c r="K132" s="9">
        <v>258</v>
      </c>
      <c r="L132" s="10">
        <v>77.1531100478469</v>
      </c>
      <c r="M132" s="9">
        <v>120</v>
      </c>
      <c r="N132" s="10">
        <v>37.98670465337132</v>
      </c>
      <c r="O132" s="9">
        <v>93</v>
      </c>
      <c r="P132" s="10">
        <v>31.60040774719674</v>
      </c>
      <c r="Q132" s="9">
        <v>32</v>
      </c>
      <c r="R132" s="10">
        <v>12.992285830288266</v>
      </c>
      <c r="S132" s="9">
        <v>4</v>
      </c>
      <c r="T132" s="10">
        <v>1.9704433497536944</v>
      </c>
      <c r="U132" s="11">
        <v>1</v>
      </c>
      <c r="V132" s="10">
        <v>0.6369426751592356</v>
      </c>
      <c r="W132" s="9">
        <v>2</v>
      </c>
    </row>
    <row r="133" spans="1:23" ht="12.75">
      <c r="A133" s="8" t="s">
        <v>138</v>
      </c>
      <c r="B133" s="10">
        <v>1.4920545597618975</v>
      </c>
      <c r="C133" s="10">
        <v>43.85086254869226</v>
      </c>
      <c r="D133" s="9">
        <v>788</v>
      </c>
      <c r="E133" s="9">
        <v>5</v>
      </c>
      <c r="F133" s="10">
        <v>1.6739203213927016</v>
      </c>
      <c r="G133" s="9">
        <v>169</v>
      </c>
      <c r="H133" s="10">
        <v>59.25666199158485</v>
      </c>
      <c r="I133" s="9">
        <v>227</v>
      </c>
      <c r="J133" s="10">
        <v>86.0500379075057</v>
      </c>
      <c r="K133" s="9">
        <v>182</v>
      </c>
      <c r="L133" s="10">
        <v>70.46070460704607</v>
      </c>
      <c r="M133" s="9">
        <v>107</v>
      </c>
      <c r="N133" s="10">
        <v>45.82441113490364</v>
      </c>
      <c r="O133" s="9">
        <v>72</v>
      </c>
      <c r="P133" s="10">
        <v>27.470431133155284</v>
      </c>
      <c r="Q133" s="9">
        <v>19</v>
      </c>
      <c r="R133" s="10">
        <v>7.081625046589639</v>
      </c>
      <c r="S133" s="9">
        <v>0</v>
      </c>
      <c r="T133" s="10">
        <v>0</v>
      </c>
      <c r="U133" s="11">
        <v>1</v>
      </c>
      <c r="V133" s="10">
        <v>0.5931198102016608</v>
      </c>
      <c r="W133" s="9">
        <v>6</v>
      </c>
    </row>
    <row r="134" spans="1:23" ht="12.75">
      <c r="A134" s="8" t="s">
        <v>139</v>
      </c>
      <c r="B134" s="10">
        <v>1.2161473112878358</v>
      </c>
      <c r="C134" s="10">
        <v>33.52042104445437</v>
      </c>
      <c r="D134" s="9">
        <v>1726</v>
      </c>
      <c r="E134" s="9">
        <v>6</v>
      </c>
      <c r="F134" s="10">
        <v>0.7552870090634441</v>
      </c>
      <c r="G134" s="9">
        <v>214</v>
      </c>
      <c r="H134" s="10">
        <v>25.923682616596004</v>
      </c>
      <c r="I134" s="9">
        <v>404</v>
      </c>
      <c r="J134" s="10">
        <v>51.794871794871796</v>
      </c>
      <c r="K134" s="9">
        <v>400</v>
      </c>
      <c r="L134" s="10">
        <v>57.88712011577424</v>
      </c>
      <c r="M134" s="9">
        <v>365</v>
      </c>
      <c r="N134" s="10">
        <v>60.99598930481284</v>
      </c>
      <c r="O134" s="9">
        <v>248</v>
      </c>
      <c r="P134" s="10">
        <v>35.474181089972824</v>
      </c>
      <c r="Q134" s="9">
        <v>78</v>
      </c>
      <c r="R134" s="10">
        <v>9.589377919842637</v>
      </c>
      <c r="S134" s="9">
        <v>6</v>
      </c>
      <c r="T134" s="10">
        <v>0.8089524066334097</v>
      </c>
      <c r="U134" s="11">
        <v>0</v>
      </c>
      <c r="V134" s="10">
        <v>0</v>
      </c>
      <c r="W134" s="9">
        <v>5</v>
      </c>
    </row>
    <row r="135" spans="1:23" ht="12.75">
      <c r="A135" s="8" t="s">
        <v>140</v>
      </c>
      <c r="B135" s="10">
        <v>1.4409636485022894</v>
      </c>
      <c r="C135" s="10">
        <v>45.85082337746206</v>
      </c>
      <c r="D135" s="9">
        <v>568</v>
      </c>
      <c r="E135" s="9">
        <v>2</v>
      </c>
      <c r="F135" s="10">
        <v>0.9174311926605505</v>
      </c>
      <c r="G135" s="9">
        <v>107</v>
      </c>
      <c r="H135" s="10">
        <v>48.747152619589976</v>
      </c>
      <c r="I135" s="9">
        <v>150</v>
      </c>
      <c r="J135" s="10">
        <v>67.90402897238569</v>
      </c>
      <c r="K135" s="9">
        <v>137</v>
      </c>
      <c r="L135" s="10">
        <v>67.62092793682133</v>
      </c>
      <c r="M135" s="9">
        <v>93</v>
      </c>
      <c r="N135" s="10">
        <v>52.130044843049326</v>
      </c>
      <c r="O135" s="9">
        <v>60</v>
      </c>
      <c r="P135" s="10">
        <v>37.10575139146568</v>
      </c>
      <c r="Q135" s="9">
        <v>12</v>
      </c>
      <c r="R135" s="10">
        <v>8.60832137733142</v>
      </c>
      <c r="S135" s="9">
        <v>6</v>
      </c>
      <c r="T135" s="10">
        <v>5.159071367153913</v>
      </c>
      <c r="U135" s="11">
        <v>0</v>
      </c>
      <c r="V135" s="10">
        <v>0</v>
      </c>
      <c r="W135" s="9">
        <v>1</v>
      </c>
    </row>
    <row r="136" spans="1:23" ht="12.75">
      <c r="A136" s="8" t="s">
        <v>153</v>
      </c>
      <c r="B136" s="10">
        <v>1.495561760209959</v>
      </c>
      <c r="C136" s="10">
        <v>46.488722545060575</v>
      </c>
      <c r="D136" s="9">
        <v>3304</v>
      </c>
      <c r="E136" s="9">
        <v>22</v>
      </c>
      <c r="F136" s="10">
        <v>2.0819532506860985</v>
      </c>
      <c r="G136" s="9">
        <v>649</v>
      </c>
      <c r="H136" s="10">
        <v>64.18117088607595</v>
      </c>
      <c r="I136" s="9">
        <v>998</v>
      </c>
      <c r="J136" s="10">
        <v>86.62442496311084</v>
      </c>
      <c r="K136" s="9">
        <v>753</v>
      </c>
      <c r="L136" s="10">
        <v>67.86840919333032</v>
      </c>
      <c r="M136" s="9">
        <v>455</v>
      </c>
      <c r="N136" s="10">
        <v>38.83909517712335</v>
      </c>
      <c r="O136" s="9">
        <v>303</v>
      </c>
      <c r="P136" s="10">
        <v>28.047764509858375</v>
      </c>
      <c r="Q136" s="9">
        <v>93</v>
      </c>
      <c r="R136" s="10">
        <v>10.460015746260263</v>
      </c>
      <c r="S136" s="9">
        <v>7</v>
      </c>
      <c r="T136" s="10">
        <v>1.009518315546582</v>
      </c>
      <c r="U136" s="11">
        <v>0</v>
      </c>
      <c r="V136" s="10">
        <v>0</v>
      </c>
      <c r="W136" s="9">
        <v>24</v>
      </c>
    </row>
    <row r="137" spans="1:23" ht="12.75">
      <c r="A137" s="8" t="s">
        <v>141</v>
      </c>
      <c r="B137" s="10">
        <v>1.4513599106695345</v>
      </c>
      <c r="C137" s="10">
        <v>46.076175869120654</v>
      </c>
      <c r="D137" s="9">
        <v>721</v>
      </c>
      <c r="E137" s="9">
        <v>3</v>
      </c>
      <c r="F137" s="10">
        <v>1.1971268954509178</v>
      </c>
      <c r="G137" s="9">
        <v>149</v>
      </c>
      <c r="H137" s="10">
        <v>59.91154000804182</v>
      </c>
      <c r="I137" s="9">
        <v>217</v>
      </c>
      <c r="J137" s="10">
        <v>86.07695358984529</v>
      </c>
      <c r="K137" s="9">
        <v>153</v>
      </c>
      <c r="L137" s="10">
        <v>57.02571748043235</v>
      </c>
      <c r="M137" s="9">
        <v>110</v>
      </c>
      <c r="N137" s="10">
        <v>44.3190975020145</v>
      </c>
      <c r="O137" s="9">
        <v>63</v>
      </c>
      <c r="P137" s="10">
        <v>28.793418647166362</v>
      </c>
      <c r="Q137" s="9">
        <v>22</v>
      </c>
      <c r="R137" s="10">
        <v>12.015292190060075</v>
      </c>
      <c r="S137" s="9">
        <v>0</v>
      </c>
      <c r="T137" s="10">
        <v>0</v>
      </c>
      <c r="U137" s="11">
        <v>1</v>
      </c>
      <c r="V137" s="10">
        <v>0.9328358208955224</v>
      </c>
      <c r="W137" s="9">
        <v>3</v>
      </c>
    </row>
    <row r="138" spans="1:23" ht="12.75">
      <c r="A138" s="8" t="s">
        <v>134</v>
      </c>
      <c r="B138" s="10">
        <v>2.061509949861992</v>
      </c>
      <c r="C138" s="10">
        <v>57.52718858465098</v>
      </c>
      <c r="D138" s="9">
        <v>37292</v>
      </c>
      <c r="E138" s="9">
        <v>384</v>
      </c>
      <c r="F138" s="10">
        <v>4.348466146511602</v>
      </c>
      <c r="G138" s="9">
        <v>8419</v>
      </c>
      <c r="H138" s="10">
        <v>86.40454858010817</v>
      </c>
      <c r="I138" s="9">
        <v>10616</v>
      </c>
      <c r="J138" s="10">
        <v>111.21820391400914</v>
      </c>
      <c r="K138" s="9">
        <v>8168</v>
      </c>
      <c r="L138" s="10">
        <v>95.6866052810384</v>
      </c>
      <c r="M138" s="9">
        <v>5272</v>
      </c>
      <c r="N138" s="10">
        <v>69.93990368670319</v>
      </c>
      <c r="O138" s="9">
        <v>3179</v>
      </c>
      <c r="P138" s="10">
        <v>34.87083858937092</v>
      </c>
      <c r="Q138" s="9">
        <v>959</v>
      </c>
      <c r="R138" s="10">
        <v>9.143783371472159</v>
      </c>
      <c r="S138" s="9">
        <v>63</v>
      </c>
      <c r="T138" s="10">
        <v>0.6391072787217854</v>
      </c>
      <c r="U138" s="11">
        <v>4</v>
      </c>
      <c r="V138" s="10">
        <v>0.050533124463085555</v>
      </c>
      <c r="W138" s="9">
        <v>228</v>
      </c>
    </row>
    <row r="139" spans="1:23" ht="12.75">
      <c r="A139" s="8" t="s">
        <v>142</v>
      </c>
      <c r="B139" s="10">
        <v>1.3378080803534877</v>
      </c>
      <c r="C139" s="10">
        <v>37.951763598174836</v>
      </c>
      <c r="D139" s="9">
        <v>524</v>
      </c>
      <c r="E139" s="9">
        <v>3</v>
      </c>
      <c r="F139" s="10">
        <v>1.4720314033366044</v>
      </c>
      <c r="G139" s="9">
        <v>63</v>
      </c>
      <c r="H139" s="10">
        <v>29.56358517128109</v>
      </c>
      <c r="I139" s="9">
        <v>135</v>
      </c>
      <c r="J139" s="10">
        <v>66.86478454680535</v>
      </c>
      <c r="K139" s="9">
        <v>158</v>
      </c>
      <c r="L139" s="10">
        <v>81.69596690796277</v>
      </c>
      <c r="M139" s="9">
        <v>86</v>
      </c>
      <c r="N139" s="10">
        <v>49.88399071925754</v>
      </c>
      <c r="O139" s="9">
        <v>50</v>
      </c>
      <c r="P139" s="10">
        <v>25.380710659898476</v>
      </c>
      <c r="Q139" s="9">
        <v>26</v>
      </c>
      <c r="R139" s="10">
        <v>12.172284644194757</v>
      </c>
      <c r="S139" s="9">
        <v>1</v>
      </c>
      <c r="T139" s="10">
        <v>0.5282620179609087</v>
      </c>
      <c r="U139" s="11">
        <v>0</v>
      </c>
      <c r="V139" s="10">
        <v>0</v>
      </c>
      <c r="W139" s="9">
        <v>2</v>
      </c>
    </row>
    <row r="140" spans="1:23" ht="12.75">
      <c r="A140" s="12" t="s">
        <v>10</v>
      </c>
      <c r="B140" s="6"/>
      <c r="C140" s="6"/>
      <c r="D140" s="2">
        <v>45</v>
      </c>
      <c r="E140" s="5">
        <v>2</v>
      </c>
      <c r="F140" s="6"/>
      <c r="G140" s="5">
        <v>50</v>
      </c>
      <c r="H140" s="6"/>
      <c r="I140" s="13">
        <v>66</v>
      </c>
      <c r="J140" s="3"/>
      <c r="K140" s="5">
        <v>47</v>
      </c>
      <c r="L140" s="6"/>
      <c r="M140" s="5">
        <v>38</v>
      </c>
      <c r="N140" s="6"/>
      <c r="O140" s="13">
        <v>23</v>
      </c>
      <c r="P140" s="3"/>
      <c r="Q140" s="5">
        <v>6</v>
      </c>
      <c r="R140" s="6"/>
      <c r="S140" s="5">
        <v>4</v>
      </c>
      <c r="T140" s="6"/>
      <c r="U140" s="13">
        <v>1</v>
      </c>
      <c r="V140" s="3"/>
      <c r="W140" s="5">
        <v>17</v>
      </c>
    </row>
    <row r="141" spans="1:14" ht="12.75">
      <c r="A141" s="21" t="s">
        <v>143</v>
      </c>
      <c r="M141" s="26"/>
      <c r="N141" s="42"/>
    </row>
    <row r="142" ht="12.75">
      <c r="A142" s="25" t="s">
        <v>144</v>
      </c>
    </row>
    <row r="143" ht="12.75">
      <c r="A143" s="43" t="s">
        <v>156</v>
      </c>
    </row>
  </sheetData>
  <sheetProtection/>
  <mergeCells count="15"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</mergeCells>
  <conditionalFormatting sqref="C7:C140">
    <cfRule type="cellIs" priority="2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2020-02-19T18:56:28Z</dcterms:modified>
  <cp:category/>
  <cp:version/>
  <cp:contentType/>
  <cp:contentStatus/>
</cp:coreProperties>
</file>