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915" windowHeight="12180" tabRatio="598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<sst xmlns="http://schemas.openxmlformats.org/spreadsheetml/2006/main" count="1275" uniqueCount="195">
  <si>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</si>
  <si>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</si>
  <si>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</si>
  <si>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</si>
  <si>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</si>
  <si>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</si>
  <si>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</si>
  <si>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</si>
  <si>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</si>
  <si>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</si>
  <si>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</si>
  <si>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</si>
  <si>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</si>
  <si>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</si>
  <si>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</si>
  <si>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</si>
  <si>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</si>
  <si>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</si>
  <si>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</si>
  <si>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</si>
  <si>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</si>
  <si>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</si>
  <si>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</si>
  <si>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</si>
  <si>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</si>
  <si>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</si>
  <si>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</si>
  <si>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</si>
  <si>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</si>
  <si>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</si>
  <si>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</si>
  <si>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</si>
  <si>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</si>
  <si>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</si>
  <si>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</si>
  <si>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</si>
  <si>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</si>
  <si>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</si>
  <si>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</si>
  <si>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</si>
  <si>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</si>
  <si>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</si>
  <si>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</si>
  <si>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</si>
  <si>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</si>
  <si>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</si>
  <si>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</si>
  <si>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</si>
  <si>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</si>
  <si>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</si>
  <si>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</si>
  <si>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</si>
  <si>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</si>
  <si>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</si>
  <si>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</si>
  <si>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</si>
  <si>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</si>
  <si>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</si>
  <si>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</si>
  <si>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</si>
  <si>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</si>
  <si>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</si>
  <si>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</si>
  <si>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</si>
  <si>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</si>
  <si>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</si>
  <si>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</si>
  <si>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</si>
  <si>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</si>
  <si>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</si>
  <si>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</si>
  <si>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</si>
  <si>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</si>
  <si>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</si>
  <si>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</si>
  <si>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</si>
  <si>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</si>
  <si>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</si>
  <si>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</si>
  <si>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</si>
  <si>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</si>
  <si>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</si>
  <si>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</si>
  <si>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</si>
  <si>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</si>
  <si>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</si>
  <si>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</si>
  <si>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</si>
  <si>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</si>
  <si>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</si>
  <si>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</si>
  <si>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</si>
  <si>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</si>
  <si>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</si>
  <si>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</si>
  <si>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</si>
  <si>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</si>
  <si>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</si>
  <si>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</si>
  <si>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</si>
  <si>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</si>
  <si>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</si>
  <si>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</si>
  <si>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</si>
  <si>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</si>
  <si>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</si>
  <si>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</si>
  <si>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</si>
  <si>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</si>
  <si>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</si>
  <si>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</si>
  <si>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</si>
  <si>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</si>
  <si>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</si>
  <si>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</si>
  <si>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</si>
  <si>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</si>
  <si>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</si>
  <si>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</si>
  <si>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</si>
  <si>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</si>
  <si>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</si>
  <si>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</si>
  <si>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</si>
  <si>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</si>
  <si>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</si>
  <si>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</si>
  <si>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</si>
  <si>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</si>
  <si>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</si>
  <si>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</si>
  <si>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</si>
  <si>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</si>
  <si>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</si>
  <si>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</si>
  <si>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</si>
  <si>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</si>
  <si>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</si>
  <si>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</si>
  <si>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</si>
  <si>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</si>
  <si>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</si>
  <si>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</si>
  <si>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</si>
  <si>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</si>
  <si>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</si>
  <si>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</si>
  <si>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</si>
  <si>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</si>
  <si>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</si>
  <si>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</si>
  <si>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</si>
  <si>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</si>
  <si>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</si>
  <si>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</si>
  <si>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</si>
  <si>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</si>
  <si>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</si>
  <si>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</si>
  <si>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</si>
  <si>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</si>
  <si>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</si>
  <si>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</si>
  <si>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</si>
  <si>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</si>
  <si>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</si>
  <si>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</si>
  <si>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</si>
  <si>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</si>
  <si>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</si>
  <si>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</si>
  <si>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</si>
  <si>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</si>
  <si>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</si>
  <si>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</si>
  <si>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</si>
  <si>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</si>
  <si>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</si>
  <si>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</si>
  <si>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</si>
  <si>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</si>
  <si>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</si>
  <si>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</si>
  <si>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</si>
  <si>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</si>
  <si>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</si>
  <si>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</si>
  <si>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</si>
  <si>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</si>
  <si>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</si>
  <si>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</si>
  <si>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</si>
  <si>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</si>
  <si>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</si>
  <si>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2016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</si>
</sst>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49" t="s">
        <v>150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168</v>
      </c>
      <c r="B3" s="48" t="s">
        <v>138</v>
      </c>
      <c r="C3" s="53" t="s">
        <v>151</v>
      </c>
      <c r="D3" s="54"/>
      <c r="E3" s="53" t="s">
        <v>152</v>
      </c>
      <c r="F3" s="54"/>
      <c r="G3" s="48" t="s">
        <v>10</v>
      </c>
      <c r="H3" s="48"/>
    </row>
    <row r="4" spans="1:8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75024</v>
      </c>
      <c r="C5" s="4">
        <v>38499</v>
      </c>
      <c r="D5" s="5">
        <v>51.3155790147153</v>
      </c>
      <c r="E5" s="4">
        <v>36512</v>
      </c>
      <c r="F5" s="5">
        <v>48.66709319684367</v>
      </c>
      <c r="G5" s="4">
        <v>13</v>
      </c>
      <c r="H5" s="5">
        <v>0.017327788441032204</v>
      </c>
    </row>
    <row r="6" spans="1:8" ht="12.75">
      <c r="A6" s="24" t="s">
        <v>17</v>
      </c>
      <c r="B6" s="6">
        <v>1334</v>
      </c>
      <c r="C6" s="6">
        <v>703</v>
      </c>
      <c r="D6" s="7">
        <v>52.69865067466267</v>
      </c>
      <c r="E6" s="6">
        <v>631</v>
      </c>
      <c r="F6" s="7">
        <v>47.301349325337334</v>
      </c>
      <c r="G6" s="6">
        <v>0</v>
      </c>
      <c r="H6" s="7">
        <v>0</v>
      </c>
    </row>
    <row r="7" spans="1:8" ht="12.75">
      <c r="A7" s="25" t="s">
        <v>41</v>
      </c>
      <c r="B7" s="8">
        <v>50</v>
      </c>
      <c r="C7" s="8">
        <v>29</v>
      </c>
      <c r="D7" s="9">
        <v>57.99999999999999</v>
      </c>
      <c r="E7" s="8">
        <v>21</v>
      </c>
      <c r="F7" s="9">
        <v>42</v>
      </c>
      <c r="G7" s="8">
        <v>0</v>
      </c>
      <c r="H7" s="9">
        <v>0</v>
      </c>
    </row>
    <row r="8" spans="1:8" ht="12.75">
      <c r="A8" s="25" t="s">
        <v>42</v>
      </c>
      <c r="B8" s="8">
        <v>107</v>
      </c>
      <c r="C8" s="8">
        <v>56</v>
      </c>
      <c r="D8" s="9">
        <v>52.336448598130836</v>
      </c>
      <c r="E8" s="8">
        <v>51</v>
      </c>
      <c r="F8" s="9">
        <v>47.66355140186916</v>
      </c>
      <c r="G8" s="8">
        <v>0</v>
      </c>
      <c r="H8" s="9">
        <v>0</v>
      </c>
    </row>
    <row r="9" spans="1:8" ht="12.75">
      <c r="A9" s="25" t="s">
        <v>43</v>
      </c>
      <c r="B9" s="8">
        <v>561</v>
      </c>
      <c r="C9" s="8">
        <v>298</v>
      </c>
      <c r="D9" s="9">
        <v>53.11942959001783</v>
      </c>
      <c r="E9" s="8">
        <v>263</v>
      </c>
      <c r="F9" s="9">
        <v>46.88057040998218</v>
      </c>
      <c r="G9" s="8">
        <v>0</v>
      </c>
      <c r="H9" s="9">
        <v>0</v>
      </c>
    </row>
    <row r="10" spans="1:8" ht="12.75">
      <c r="A10" s="25" t="s">
        <v>44</v>
      </c>
      <c r="B10" s="8">
        <v>105</v>
      </c>
      <c r="C10" s="8">
        <v>50</v>
      </c>
      <c r="D10" s="9">
        <v>47.61904761904761</v>
      </c>
      <c r="E10" s="8">
        <v>55</v>
      </c>
      <c r="F10" s="9">
        <v>52.38095238095239</v>
      </c>
      <c r="G10" s="8">
        <v>0</v>
      </c>
      <c r="H10" s="9">
        <v>0</v>
      </c>
    </row>
    <row r="11" spans="1:8" ht="12.75">
      <c r="A11" s="25" t="s">
        <v>45</v>
      </c>
      <c r="B11" s="8">
        <v>196</v>
      </c>
      <c r="C11" s="8">
        <v>107</v>
      </c>
      <c r="D11" s="9">
        <v>54.59183673469388</v>
      </c>
      <c r="E11" s="8">
        <v>89</v>
      </c>
      <c r="F11" s="9">
        <v>45.40816326530612</v>
      </c>
      <c r="G11" s="8">
        <v>0</v>
      </c>
      <c r="H11" s="9">
        <v>0</v>
      </c>
    </row>
    <row r="12" spans="1:8" ht="12.75">
      <c r="A12" s="25" t="s">
        <v>46</v>
      </c>
      <c r="B12" s="8">
        <v>315</v>
      </c>
      <c r="C12" s="8">
        <v>163</v>
      </c>
      <c r="D12" s="9">
        <v>51.746031746031754</v>
      </c>
      <c r="E12" s="8">
        <v>152</v>
      </c>
      <c r="F12" s="9">
        <v>48.25396825396825</v>
      </c>
      <c r="G12" s="8">
        <v>0</v>
      </c>
      <c r="H12" s="9">
        <v>0</v>
      </c>
    </row>
    <row r="13" spans="1:8" ht="12.75">
      <c r="A13" s="10" t="s">
        <v>18</v>
      </c>
      <c r="B13" s="4">
        <v>4663</v>
      </c>
      <c r="C13" s="6">
        <v>2343</v>
      </c>
      <c r="D13" s="7">
        <v>50.2466223461291</v>
      </c>
      <c r="E13" s="6">
        <v>2320</v>
      </c>
      <c r="F13" s="7">
        <v>49.7533776538709</v>
      </c>
      <c r="G13" s="6">
        <v>0</v>
      </c>
      <c r="H13" s="7">
        <v>0</v>
      </c>
    </row>
    <row r="14" spans="1:8" ht="12.75">
      <c r="A14" s="25" t="s">
        <v>35</v>
      </c>
      <c r="B14" s="8">
        <v>376</v>
      </c>
      <c r="C14" s="8">
        <v>187</v>
      </c>
      <c r="D14" s="9">
        <v>49.734042553191486</v>
      </c>
      <c r="E14" s="8">
        <v>189</v>
      </c>
      <c r="F14" s="9">
        <v>50.26595744680851</v>
      </c>
      <c r="G14" s="8">
        <v>0</v>
      </c>
      <c r="H14" s="9">
        <v>0</v>
      </c>
    </row>
    <row r="15" spans="1:8" ht="12.75">
      <c r="A15" s="25" t="s">
        <v>36</v>
      </c>
      <c r="B15" s="8">
        <v>1980</v>
      </c>
      <c r="C15" s="8">
        <v>974</v>
      </c>
      <c r="D15" s="9">
        <v>49.19191919191919</v>
      </c>
      <c r="E15" s="8">
        <v>1006</v>
      </c>
      <c r="F15" s="9">
        <v>50.80808080808082</v>
      </c>
      <c r="G15" s="8">
        <v>0</v>
      </c>
      <c r="H15" s="9">
        <v>0</v>
      </c>
    </row>
    <row r="16" spans="1:8" ht="12.75">
      <c r="A16" s="25" t="s">
        <v>37</v>
      </c>
      <c r="B16" s="8">
        <v>944</v>
      </c>
      <c r="C16" s="8">
        <v>483</v>
      </c>
      <c r="D16" s="9">
        <v>51.16525423728814</v>
      </c>
      <c r="E16" s="8">
        <v>461</v>
      </c>
      <c r="F16" s="9">
        <v>48.83474576271186</v>
      </c>
      <c r="G16" s="8">
        <v>0</v>
      </c>
      <c r="H16" s="9">
        <v>0</v>
      </c>
    </row>
    <row r="17" spans="1:8" ht="12.75">
      <c r="A17" s="25" t="s">
        <v>38</v>
      </c>
      <c r="B17" s="8">
        <v>449</v>
      </c>
      <c r="C17" s="8">
        <v>218</v>
      </c>
      <c r="D17" s="9">
        <v>48.55233853006681</v>
      </c>
      <c r="E17" s="8">
        <v>231</v>
      </c>
      <c r="F17" s="9">
        <v>51.44766146993318</v>
      </c>
      <c r="G17" s="8">
        <v>0</v>
      </c>
      <c r="H17" s="9">
        <v>0</v>
      </c>
    </row>
    <row r="18" spans="1:8" ht="12.75">
      <c r="A18" s="25" t="s">
        <v>39</v>
      </c>
      <c r="B18" s="8">
        <v>550</v>
      </c>
      <c r="C18" s="8">
        <v>293</v>
      </c>
      <c r="D18" s="9">
        <v>53.27272727272727</v>
      </c>
      <c r="E18" s="8">
        <v>257</v>
      </c>
      <c r="F18" s="9">
        <v>46.72727272727273</v>
      </c>
      <c r="G18" s="8">
        <v>0</v>
      </c>
      <c r="H18" s="9">
        <v>0</v>
      </c>
    </row>
    <row r="19" spans="1:8" ht="12.75">
      <c r="A19" s="25" t="s">
        <v>40</v>
      </c>
      <c r="B19" s="8">
        <v>364</v>
      </c>
      <c r="C19" s="8">
        <v>188</v>
      </c>
      <c r="D19" s="9">
        <v>51.64835164835166</v>
      </c>
      <c r="E19" s="8">
        <v>176</v>
      </c>
      <c r="F19" s="9">
        <v>48.35164835164835</v>
      </c>
      <c r="G19" s="8">
        <v>0</v>
      </c>
      <c r="H19" s="9">
        <v>0</v>
      </c>
    </row>
    <row r="20" spans="1:8" ht="12.75">
      <c r="A20" s="10" t="s">
        <v>184</v>
      </c>
      <c r="B20" s="4">
        <v>9271</v>
      </c>
      <c r="C20" s="6">
        <v>4759</v>
      </c>
      <c r="D20" s="7">
        <v>51.33211088339985</v>
      </c>
      <c r="E20" s="6">
        <v>4507</v>
      </c>
      <c r="F20" s="7">
        <v>48.613957501887604</v>
      </c>
      <c r="G20" s="6">
        <v>5</v>
      </c>
      <c r="H20" s="7">
        <v>0.05393161471254449</v>
      </c>
    </row>
    <row r="21" spans="1:8" ht="12.75">
      <c r="A21" s="25" t="s">
        <v>129</v>
      </c>
      <c r="B21" s="8">
        <v>2007</v>
      </c>
      <c r="C21" s="8">
        <v>1047</v>
      </c>
      <c r="D21" s="9">
        <v>52.167414050822124</v>
      </c>
      <c r="E21" s="8">
        <v>960</v>
      </c>
      <c r="F21" s="9">
        <v>47.832585949177876</v>
      </c>
      <c r="G21" s="8">
        <v>0</v>
      </c>
      <c r="H21" s="9">
        <v>0</v>
      </c>
    </row>
    <row r="22" spans="1:8" ht="12.75">
      <c r="A22" s="25" t="s">
        <v>130</v>
      </c>
      <c r="B22" s="8">
        <v>457</v>
      </c>
      <c r="C22" s="8">
        <v>254</v>
      </c>
      <c r="D22" s="9">
        <v>55.57986870897156</v>
      </c>
      <c r="E22" s="8">
        <v>203</v>
      </c>
      <c r="F22" s="9">
        <v>44.42013129102845</v>
      </c>
      <c r="G22" s="8">
        <v>0</v>
      </c>
      <c r="H22" s="9">
        <v>0</v>
      </c>
    </row>
    <row r="23" spans="1:8" ht="12.75">
      <c r="A23" s="26" t="s">
        <v>131</v>
      </c>
      <c r="B23" s="8">
        <v>851</v>
      </c>
      <c r="C23" s="8">
        <v>432</v>
      </c>
      <c r="D23" s="9">
        <v>50.76380728554641</v>
      </c>
      <c r="E23" s="8">
        <v>417</v>
      </c>
      <c r="F23" s="9">
        <v>49.00117508813161</v>
      </c>
      <c r="G23" s="8">
        <v>2</v>
      </c>
      <c r="H23" s="9">
        <v>0.23501762632197415</v>
      </c>
    </row>
    <row r="24" spans="1:8" ht="12.75">
      <c r="A24" s="25" t="s">
        <v>132</v>
      </c>
      <c r="B24" s="8">
        <v>1018</v>
      </c>
      <c r="C24" s="8">
        <v>520</v>
      </c>
      <c r="D24" s="9">
        <v>51.080550098231825</v>
      </c>
      <c r="E24" s="8">
        <v>497</v>
      </c>
      <c r="F24" s="9">
        <v>48.82121807465619</v>
      </c>
      <c r="G24" s="8">
        <v>1</v>
      </c>
      <c r="H24" s="9">
        <v>0.09823182711198428</v>
      </c>
    </row>
    <row r="25" spans="1:8" ht="12.75">
      <c r="A25" s="25" t="s">
        <v>133</v>
      </c>
      <c r="B25" s="8">
        <v>58</v>
      </c>
      <c r="C25" s="8">
        <v>27</v>
      </c>
      <c r="D25" s="9">
        <v>46.55172413793103</v>
      </c>
      <c r="E25" s="8">
        <v>31</v>
      </c>
      <c r="F25" s="9">
        <v>53.44827586206896</v>
      </c>
      <c r="G25" s="8">
        <v>0</v>
      </c>
      <c r="H25" s="9">
        <v>0</v>
      </c>
    </row>
    <row r="26" spans="1:8" ht="12.75">
      <c r="A26" s="25" t="s">
        <v>134</v>
      </c>
      <c r="B26" s="8">
        <v>509</v>
      </c>
      <c r="C26" s="8">
        <v>248</v>
      </c>
      <c r="D26" s="9">
        <v>48.722986247544206</v>
      </c>
      <c r="E26" s="8">
        <v>261</v>
      </c>
      <c r="F26" s="9">
        <v>51.277013752455794</v>
      </c>
      <c r="G26" s="8">
        <v>0</v>
      </c>
      <c r="H26" s="9">
        <v>0</v>
      </c>
    </row>
    <row r="27" spans="1:8" ht="12.75">
      <c r="A27" s="25" t="s">
        <v>135</v>
      </c>
      <c r="B27" s="8">
        <v>855</v>
      </c>
      <c r="C27" s="8">
        <v>409</v>
      </c>
      <c r="D27" s="9">
        <v>47.83625730994152</v>
      </c>
      <c r="E27" s="8">
        <v>446</v>
      </c>
      <c r="F27" s="9">
        <v>52.16374269005848</v>
      </c>
      <c r="G27" s="8">
        <v>0</v>
      </c>
      <c r="H27" s="9">
        <v>0</v>
      </c>
    </row>
    <row r="28" spans="1:8" ht="12.75">
      <c r="A28" s="25" t="s">
        <v>145</v>
      </c>
      <c r="B28" s="8">
        <v>419</v>
      </c>
      <c r="C28" s="8">
        <v>220</v>
      </c>
      <c r="D28" s="9">
        <v>52.50596658711218</v>
      </c>
      <c r="E28" s="8">
        <v>199</v>
      </c>
      <c r="F28" s="9">
        <v>47.49403341288782</v>
      </c>
      <c r="G28" s="8">
        <v>0</v>
      </c>
      <c r="H28" s="9">
        <v>0</v>
      </c>
    </row>
    <row r="29" spans="1:8" ht="12.75">
      <c r="A29" s="25" t="s">
        <v>146</v>
      </c>
      <c r="B29" s="8">
        <v>497</v>
      </c>
      <c r="C29" s="8">
        <v>278</v>
      </c>
      <c r="D29" s="9">
        <v>55.93561368209256</v>
      </c>
      <c r="E29" s="8">
        <v>218</v>
      </c>
      <c r="F29" s="9">
        <v>43.86317907444668</v>
      </c>
      <c r="G29" s="8">
        <v>1</v>
      </c>
      <c r="H29" s="9">
        <v>0.2012072434607646</v>
      </c>
    </row>
    <row r="30" spans="1:8" ht="12.75">
      <c r="A30" s="25" t="s">
        <v>136</v>
      </c>
      <c r="B30" s="8">
        <v>2513</v>
      </c>
      <c r="C30" s="8">
        <v>1281</v>
      </c>
      <c r="D30" s="9">
        <v>50.974930362116986</v>
      </c>
      <c r="E30" s="8">
        <v>1231</v>
      </c>
      <c r="F30" s="9">
        <v>48.98527656187823</v>
      </c>
      <c r="G30" s="8">
        <v>1</v>
      </c>
      <c r="H30" s="9">
        <v>0.03979307600477517</v>
      </c>
    </row>
    <row r="31" spans="1:8" ht="12.75">
      <c r="A31" s="25" t="s">
        <v>137</v>
      </c>
      <c r="B31" s="8">
        <v>87</v>
      </c>
      <c r="C31" s="8">
        <v>43</v>
      </c>
      <c r="D31" s="9">
        <v>49.42528735632184</v>
      </c>
      <c r="E31" s="8">
        <v>44</v>
      </c>
      <c r="F31" s="9">
        <v>50.57471264367817</v>
      </c>
      <c r="G31" s="8">
        <v>0</v>
      </c>
      <c r="H31" s="9">
        <v>0</v>
      </c>
    </row>
    <row r="32" spans="1:8" ht="12.75">
      <c r="A32" s="10" t="s">
        <v>19</v>
      </c>
      <c r="B32" s="4">
        <v>2277</v>
      </c>
      <c r="C32" s="6">
        <v>1217</v>
      </c>
      <c r="D32" s="7">
        <v>53.447518664909964</v>
      </c>
      <c r="E32" s="6">
        <v>1060</v>
      </c>
      <c r="F32" s="7">
        <v>46.55248133509003</v>
      </c>
      <c r="G32" s="6">
        <v>0</v>
      </c>
      <c r="H32" s="7">
        <v>0</v>
      </c>
    </row>
    <row r="33" spans="1:8" ht="12.75">
      <c r="A33" s="25" t="s">
        <v>47</v>
      </c>
      <c r="B33" s="8">
        <v>316</v>
      </c>
      <c r="C33" s="8">
        <v>172</v>
      </c>
      <c r="D33" s="9">
        <v>54.43037974683544</v>
      </c>
      <c r="E33" s="8">
        <v>144</v>
      </c>
      <c r="F33" s="9">
        <v>45.56962025316456</v>
      </c>
      <c r="G33" s="8">
        <v>0</v>
      </c>
      <c r="H33" s="9">
        <v>0</v>
      </c>
    </row>
    <row r="34" spans="1:8" ht="12.75">
      <c r="A34" s="18" t="s">
        <v>55</v>
      </c>
      <c r="B34" s="8">
        <v>199</v>
      </c>
      <c r="C34" s="8">
        <v>107</v>
      </c>
      <c r="D34" s="9">
        <v>53.768844221105525</v>
      </c>
      <c r="E34" s="8">
        <v>92</v>
      </c>
      <c r="F34" s="9">
        <v>46.231155778894475</v>
      </c>
      <c r="G34" s="8">
        <v>0</v>
      </c>
      <c r="H34" s="9">
        <v>0</v>
      </c>
    </row>
    <row r="35" spans="1:8" ht="12.75">
      <c r="A35" s="25" t="s">
        <v>50</v>
      </c>
      <c r="B35" s="8">
        <v>113</v>
      </c>
      <c r="C35" s="8">
        <v>61</v>
      </c>
      <c r="D35" s="9">
        <v>53.98230088495575</v>
      </c>
      <c r="E35" s="8">
        <v>52</v>
      </c>
      <c r="F35" s="9">
        <v>46.017699115044245</v>
      </c>
      <c r="G35" s="8">
        <v>0</v>
      </c>
      <c r="H35" s="9">
        <v>0</v>
      </c>
    </row>
    <row r="36" spans="1:8" ht="12.75">
      <c r="A36" s="25" t="s">
        <v>54</v>
      </c>
      <c r="B36" s="8">
        <v>392</v>
      </c>
      <c r="C36" s="8">
        <v>199</v>
      </c>
      <c r="D36" s="9">
        <v>50.76530612244898</v>
      </c>
      <c r="E36" s="8">
        <v>193</v>
      </c>
      <c r="F36" s="9">
        <v>49.234693877551024</v>
      </c>
      <c r="G36" s="8">
        <v>0</v>
      </c>
      <c r="H36" s="9">
        <v>0</v>
      </c>
    </row>
    <row r="37" spans="1:8" ht="12.75">
      <c r="A37" s="25" t="s">
        <v>51</v>
      </c>
      <c r="B37" s="8">
        <v>192</v>
      </c>
      <c r="C37" s="8">
        <v>108</v>
      </c>
      <c r="D37" s="9">
        <v>56.25</v>
      </c>
      <c r="E37" s="8">
        <v>84</v>
      </c>
      <c r="F37" s="9">
        <v>43.75</v>
      </c>
      <c r="G37" s="8">
        <v>0</v>
      </c>
      <c r="H37" s="9">
        <v>0</v>
      </c>
    </row>
    <row r="38" spans="1:8" ht="12.75">
      <c r="A38" s="25" t="s">
        <v>52</v>
      </c>
      <c r="B38" s="8">
        <v>107</v>
      </c>
      <c r="C38" s="8">
        <v>56</v>
      </c>
      <c r="D38" s="9">
        <v>52.336448598130836</v>
      </c>
      <c r="E38" s="8">
        <v>51</v>
      </c>
      <c r="F38" s="9">
        <v>47.66355140186916</v>
      </c>
      <c r="G38" s="8">
        <v>0</v>
      </c>
      <c r="H38" s="9">
        <v>0</v>
      </c>
    </row>
    <row r="39" spans="1:8" ht="12.75">
      <c r="A39" s="25" t="s">
        <v>53</v>
      </c>
      <c r="B39" s="8">
        <v>540</v>
      </c>
      <c r="C39" s="8">
        <v>280</v>
      </c>
      <c r="D39" s="9">
        <v>51.85185185185185</v>
      </c>
      <c r="E39" s="8">
        <v>260</v>
      </c>
      <c r="F39" s="9">
        <v>48.148148148148145</v>
      </c>
      <c r="G39" s="8">
        <v>0</v>
      </c>
      <c r="H39" s="9">
        <v>0</v>
      </c>
    </row>
    <row r="40" spans="1:8" ht="12.75">
      <c r="A40" s="25" t="s">
        <v>49</v>
      </c>
      <c r="B40" s="8">
        <v>145</v>
      </c>
      <c r="C40" s="8">
        <v>86</v>
      </c>
      <c r="D40" s="9">
        <v>59.310344827586206</v>
      </c>
      <c r="E40" s="8">
        <v>59</v>
      </c>
      <c r="F40" s="9">
        <v>40.689655172413794</v>
      </c>
      <c r="G40" s="8">
        <v>0</v>
      </c>
      <c r="H40" s="9">
        <v>0</v>
      </c>
    </row>
    <row r="41" spans="1:8" ht="12.75">
      <c r="A41" s="25" t="s">
        <v>48</v>
      </c>
      <c r="B41" s="8">
        <v>71</v>
      </c>
      <c r="C41" s="8">
        <v>38</v>
      </c>
      <c r="D41" s="9">
        <v>53.52112676056338</v>
      </c>
      <c r="E41" s="8">
        <v>33</v>
      </c>
      <c r="F41" s="9">
        <v>46.478873239436616</v>
      </c>
      <c r="G41" s="8">
        <v>0</v>
      </c>
      <c r="H41" s="9">
        <v>0</v>
      </c>
    </row>
    <row r="42" spans="1:8" ht="12.75">
      <c r="A42" s="25" t="s">
        <v>56</v>
      </c>
      <c r="B42" s="8">
        <v>202</v>
      </c>
      <c r="C42" s="8">
        <v>110</v>
      </c>
      <c r="D42" s="9">
        <v>54.45544554455446</v>
      </c>
      <c r="E42" s="8">
        <v>92</v>
      </c>
      <c r="F42" s="9">
        <v>45.54455445544555</v>
      </c>
      <c r="G42" s="8">
        <v>0</v>
      </c>
      <c r="H42" s="9">
        <v>0</v>
      </c>
    </row>
    <row r="43" spans="1:8" ht="12.75">
      <c r="A43" s="10" t="s">
        <v>20</v>
      </c>
      <c r="B43" s="4">
        <v>2380</v>
      </c>
      <c r="C43" s="6">
        <v>1201</v>
      </c>
      <c r="D43" s="7">
        <v>50.46218487394958</v>
      </c>
      <c r="E43" s="6">
        <v>1179</v>
      </c>
      <c r="F43" s="7">
        <v>49.53781512605042</v>
      </c>
      <c r="G43" s="6">
        <v>0</v>
      </c>
      <c r="H43" s="7">
        <v>0</v>
      </c>
    </row>
    <row r="44" spans="1:8" ht="12.75">
      <c r="A44" s="25" t="s">
        <v>69</v>
      </c>
      <c r="B44" s="8">
        <v>12</v>
      </c>
      <c r="C44" s="8">
        <v>5</v>
      </c>
      <c r="D44" s="9">
        <v>41.66666666666667</v>
      </c>
      <c r="E44" s="8">
        <v>7</v>
      </c>
      <c r="F44" s="9">
        <v>58.333333333333336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48</v>
      </c>
      <c r="D45" s="9">
        <v>54.54545454545454</v>
      </c>
      <c r="E45" s="8">
        <v>40</v>
      </c>
      <c r="F45" s="9">
        <v>45.45454545454545</v>
      </c>
      <c r="G45" s="8">
        <v>0</v>
      </c>
      <c r="H45" s="9">
        <v>0</v>
      </c>
    </row>
    <row r="46" spans="1:8" ht="12.75">
      <c r="A46" s="25" t="s">
        <v>71</v>
      </c>
      <c r="B46" s="8">
        <v>23</v>
      </c>
      <c r="C46" s="8">
        <v>9</v>
      </c>
      <c r="D46" s="9">
        <v>39.130434782608695</v>
      </c>
      <c r="E46" s="8">
        <v>14</v>
      </c>
      <c r="F46" s="9">
        <v>60.86956521739131</v>
      </c>
      <c r="G46" s="8">
        <v>0</v>
      </c>
      <c r="H46" s="9">
        <v>0</v>
      </c>
    </row>
    <row r="47" spans="1:8" ht="12.75">
      <c r="A47" s="25" t="s">
        <v>72</v>
      </c>
      <c r="B47" s="8">
        <v>118</v>
      </c>
      <c r="C47" s="8">
        <v>60</v>
      </c>
      <c r="D47" s="9">
        <v>50.847457627118644</v>
      </c>
      <c r="E47" s="8">
        <v>58</v>
      </c>
      <c r="F47" s="9">
        <v>49.152542372881356</v>
      </c>
      <c r="G47" s="8">
        <v>0</v>
      </c>
      <c r="H47" s="9">
        <v>0</v>
      </c>
    </row>
    <row r="48" spans="1:8" ht="12.75">
      <c r="A48" s="25" t="s">
        <v>73</v>
      </c>
      <c r="B48" s="8">
        <v>124</v>
      </c>
      <c r="C48" s="8">
        <v>60</v>
      </c>
      <c r="D48" s="9">
        <v>48.38709677419355</v>
      </c>
      <c r="E48" s="8">
        <v>64</v>
      </c>
      <c r="F48" s="9">
        <v>51.61290322580645</v>
      </c>
      <c r="G48" s="8">
        <v>0</v>
      </c>
      <c r="H48" s="9">
        <v>0</v>
      </c>
    </row>
    <row r="49" spans="1:8" ht="12.75">
      <c r="A49" s="27" t="s">
        <v>74</v>
      </c>
      <c r="B49" s="11">
        <v>169</v>
      </c>
      <c r="C49" s="8">
        <v>87</v>
      </c>
      <c r="D49" s="9">
        <v>51.4792899408284</v>
      </c>
      <c r="E49" s="8">
        <v>82</v>
      </c>
      <c r="F49" s="9">
        <v>48.5207100591716</v>
      </c>
      <c r="G49" s="8">
        <v>0</v>
      </c>
      <c r="H49" s="9">
        <v>0</v>
      </c>
    </row>
    <row r="50" spans="1:8" ht="12.75">
      <c r="A50" s="25" t="s">
        <v>75</v>
      </c>
      <c r="B50" s="8">
        <v>288</v>
      </c>
      <c r="C50" s="8">
        <v>148</v>
      </c>
      <c r="D50" s="9">
        <v>51.388888888888886</v>
      </c>
      <c r="E50" s="8">
        <v>140</v>
      </c>
      <c r="F50" s="9">
        <v>48.61111111111111</v>
      </c>
      <c r="G50" s="8">
        <v>0</v>
      </c>
      <c r="H50" s="9">
        <v>0</v>
      </c>
    </row>
    <row r="51" spans="1:8" ht="12.75">
      <c r="A51" s="25" t="s">
        <v>76</v>
      </c>
      <c r="B51" s="8">
        <v>108</v>
      </c>
      <c r="C51" s="8">
        <v>56</v>
      </c>
      <c r="D51" s="9">
        <v>51.85185185185185</v>
      </c>
      <c r="E51" s="8">
        <v>52</v>
      </c>
      <c r="F51" s="9">
        <v>48.148148148148145</v>
      </c>
      <c r="G51" s="8">
        <v>0</v>
      </c>
      <c r="H51" s="9">
        <v>0</v>
      </c>
    </row>
    <row r="52" spans="1:8" ht="12.75">
      <c r="A52" s="25" t="s">
        <v>77</v>
      </c>
      <c r="B52" s="8">
        <v>251</v>
      </c>
      <c r="C52" s="8">
        <v>121</v>
      </c>
      <c r="D52" s="9">
        <v>48.20717131474104</v>
      </c>
      <c r="E52" s="8">
        <v>130</v>
      </c>
      <c r="F52" s="9">
        <v>51.79282868525896</v>
      </c>
      <c r="G52" s="8">
        <v>0</v>
      </c>
      <c r="H52" s="9">
        <v>0</v>
      </c>
    </row>
    <row r="53" spans="1:8" ht="12.75">
      <c r="A53" s="25" t="s">
        <v>78</v>
      </c>
      <c r="B53" s="8">
        <v>92</v>
      </c>
      <c r="C53" s="8">
        <v>48</v>
      </c>
      <c r="D53" s="9">
        <v>52.17391304347826</v>
      </c>
      <c r="E53" s="8">
        <v>44</v>
      </c>
      <c r="F53" s="9">
        <v>47.82608695652174</v>
      </c>
      <c r="G53" s="8">
        <v>0</v>
      </c>
      <c r="H53" s="9">
        <v>0</v>
      </c>
    </row>
    <row r="54" spans="1:8" ht="12.75">
      <c r="A54" s="25" t="s">
        <v>79</v>
      </c>
      <c r="B54" s="8">
        <v>55</v>
      </c>
      <c r="C54" s="8">
        <v>29</v>
      </c>
      <c r="D54" s="9">
        <v>52.72727272727272</v>
      </c>
      <c r="E54" s="8">
        <v>26</v>
      </c>
      <c r="F54" s="9">
        <v>47.27272727272727</v>
      </c>
      <c r="G54" s="8">
        <v>0</v>
      </c>
      <c r="H54" s="9">
        <v>0</v>
      </c>
    </row>
    <row r="55" spans="1:8" ht="12.75">
      <c r="A55" s="25" t="s">
        <v>80</v>
      </c>
      <c r="B55" s="8">
        <v>111</v>
      </c>
      <c r="C55" s="8">
        <v>62</v>
      </c>
      <c r="D55" s="9">
        <v>55.85585585585585</v>
      </c>
      <c r="E55" s="8">
        <v>49</v>
      </c>
      <c r="F55" s="9">
        <v>44.14414414414414</v>
      </c>
      <c r="G55" s="8">
        <v>0</v>
      </c>
      <c r="H55" s="9">
        <v>0</v>
      </c>
    </row>
    <row r="56" spans="1:8" ht="12.75">
      <c r="A56" s="25" t="s">
        <v>81</v>
      </c>
      <c r="B56" s="8">
        <v>18</v>
      </c>
      <c r="C56" s="8">
        <v>13</v>
      </c>
      <c r="D56" s="9">
        <v>72.22222222222221</v>
      </c>
      <c r="E56" s="8">
        <v>5</v>
      </c>
      <c r="F56" s="9">
        <v>27.77777777777778</v>
      </c>
      <c r="G56" s="8">
        <v>0</v>
      </c>
      <c r="H56" s="9">
        <v>0</v>
      </c>
    </row>
    <row r="57" spans="1:8" ht="12.75">
      <c r="A57" s="25" t="s">
        <v>82</v>
      </c>
      <c r="B57" s="8">
        <v>109</v>
      </c>
      <c r="C57" s="8">
        <v>52</v>
      </c>
      <c r="D57" s="9">
        <v>47.706422018348626</v>
      </c>
      <c r="E57" s="8">
        <v>57</v>
      </c>
      <c r="F57" s="9">
        <v>52.293577981651374</v>
      </c>
      <c r="G57" s="8">
        <v>0</v>
      </c>
      <c r="H57" s="9">
        <v>0</v>
      </c>
    </row>
    <row r="58" spans="1:8" ht="12.75">
      <c r="A58" s="25" t="s">
        <v>83</v>
      </c>
      <c r="B58" s="8">
        <v>122</v>
      </c>
      <c r="C58" s="8">
        <v>55</v>
      </c>
      <c r="D58" s="9">
        <v>45.08196721311475</v>
      </c>
      <c r="E58" s="8">
        <v>67</v>
      </c>
      <c r="F58" s="9">
        <v>54.91803278688525</v>
      </c>
      <c r="G58" s="8">
        <v>0</v>
      </c>
      <c r="H58" s="9">
        <v>0</v>
      </c>
    </row>
    <row r="59" spans="1:8" ht="12.75">
      <c r="A59" s="25" t="s">
        <v>84</v>
      </c>
      <c r="B59" s="8">
        <v>114</v>
      </c>
      <c r="C59" s="8">
        <v>53</v>
      </c>
      <c r="D59" s="9">
        <v>46.49122807017544</v>
      </c>
      <c r="E59" s="8">
        <v>61</v>
      </c>
      <c r="F59" s="9">
        <v>53.50877192982456</v>
      </c>
      <c r="G59" s="8">
        <v>0</v>
      </c>
      <c r="H59" s="9">
        <v>0</v>
      </c>
    </row>
    <row r="60" spans="1:8" ht="12.75">
      <c r="A60" s="25" t="s">
        <v>193</v>
      </c>
      <c r="B60" s="8">
        <v>363</v>
      </c>
      <c r="C60" s="8">
        <v>198</v>
      </c>
      <c r="D60" s="9">
        <v>54.54545454545454</v>
      </c>
      <c r="E60" s="8">
        <v>165</v>
      </c>
      <c r="F60" s="9">
        <v>45.45454545454545</v>
      </c>
      <c r="G60" s="8">
        <v>0</v>
      </c>
      <c r="H60" s="9">
        <v>0</v>
      </c>
    </row>
    <row r="61" spans="1:8" ht="12.75">
      <c r="A61" s="25" t="s">
        <v>85</v>
      </c>
      <c r="B61" s="8">
        <v>133</v>
      </c>
      <c r="C61" s="8">
        <v>61</v>
      </c>
      <c r="D61" s="9">
        <v>45.86466165413533</v>
      </c>
      <c r="E61" s="8">
        <v>72</v>
      </c>
      <c r="F61" s="9">
        <v>54.13533834586466</v>
      </c>
      <c r="G61" s="8">
        <v>0</v>
      </c>
      <c r="H61" s="9">
        <v>0</v>
      </c>
    </row>
    <row r="62" spans="1:8" ht="12.75">
      <c r="A62" s="25" t="s">
        <v>86</v>
      </c>
      <c r="B62" s="8">
        <v>82</v>
      </c>
      <c r="C62" s="8">
        <v>36</v>
      </c>
      <c r="D62" s="9">
        <v>43.90243902439025</v>
      </c>
      <c r="E62" s="8">
        <v>46</v>
      </c>
      <c r="F62" s="9">
        <v>56.09756097560976</v>
      </c>
      <c r="G62" s="8">
        <v>0</v>
      </c>
      <c r="H62" s="9">
        <v>0</v>
      </c>
    </row>
    <row r="63" spans="1:8" ht="12.75">
      <c r="A63" s="10" t="s">
        <v>21</v>
      </c>
      <c r="B63" s="4">
        <v>3091</v>
      </c>
      <c r="C63" s="6">
        <v>1598</v>
      </c>
      <c r="D63" s="7">
        <v>51.69847945648658</v>
      </c>
      <c r="E63" s="6">
        <v>1493</v>
      </c>
      <c r="F63" s="7">
        <v>48.301520543513426</v>
      </c>
      <c r="G63" s="6">
        <v>0</v>
      </c>
      <c r="H63" s="7">
        <v>0</v>
      </c>
    </row>
    <row r="64" spans="1:8" ht="12.75">
      <c r="A64" s="25" t="s">
        <v>57</v>
      </c>
      <c r="B64" s="8">
        <v>144</v>
      </c>
      <c r="C64" s="8">
        <v>74</v>
      </c>
      <c r="D64" s="9">
        <v>51.388888888888886</v>
      </c>
      <c r="E64" s="8">
        <v>70</v>
      </c>
      <c r="F64" s="9">
        <v>48.61111111111111</v>
      </c>
      <c r="G64" s="8">
        <v>0</v>
      </c>
      <c r="H64" s="9">
        <v>0</v>
      </c>
    </row>
    <row r="65" spans="1:8" ht="12.75">
      <c r="A65" s="25" t="s">
        <v>58</v>
      </c>
      <c r="B65" s="8">
        <v>66</v>
      </c>
      <c r="C65" s="8">
        <v>29</v>
      </c>
      <c r="D65" s="9">
        <v>43.93939393939394</v>
      </c>
      <c r="E65" s="8">
        <v>37</v>
      </c>
      <c r="F65" s="9">
        <v>56.060606060606055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65</v>
      </c>
      <c r="D66" s="9">
        <v>56.03448275862068</v>
      </c>
      <c r="E66" s="8">
        <v>51</v>
      </c>
      <c r="F66" s="9">
        <v>43.96551724137931</v>
      </c>
      <c r="G66" s="8">
        <v>0</v>
      </c>
      <c r="H66" s="9">
        <v>0</v>
      </c>
    </row>
    <row r="67" spans="1:8" ht="12.75">
      <c r="A67" s="25" t="s">
        <v>60</v>
      </c>
      <c r="B67" s="8">
        <v>76</v>
      </c>
      <c r="C67" s="8">
        <v>36</v>
      </c>
      <c r="D67" s="9">
        <v>47.368421052631575</v>
      </c>
      <c r="E67" s="8">
        <v>40</v>
      </c>
      <c r="F67" s="9">
        <v>52.63157894736842</v>
      </c>
      <c r="G67" s="8">
        <v>0</v>
      </c>
      <c r="H67" s="9">
        <v>0</v>
      </c>
    </row>
    <row r="68" spans="1:8" ht="12.75">
      <c r="A68" s="25" t="s">
        <v>185</v>
      </c>
      <c r="B68" s="8">
        <v>25</v>
      </c>
      <c r="C68" s="8">
        <v>15</v>
      </c>
      <c r="D68" s="9">
        <v>60</v>
      </c>
      <c r="E68" s="8">
        <v>10</v>
      </c>
      <c r="F68" s="9">
        <v>40</v>
      </c>
      <c r="G68" s="8">
        <v>0</v>
      </c>
      <c r="H68" s="9">
        <v>0</v>
      </c>
    </row>
    <row r="69" spans="1:8" ht="12.75">
      <c r="A69" s="25" t="s">
        <v>61</v>
      </c>
      <c r="B69" s="8">
        <v>223</v>
      </c>
      <c r="C69" s="8">
        <v>127</v>
      </c>
      <c r="D69" s="9">
        <v>56.95067264573991</v>
      </c>
      <c r="E69" s="8">
        <v>96</v>
      </c>
      <c r="F69" s="9">
        <v>43.04932735426009</v>
      </c>
      <c r="G69" s="8">
        <v>0</v>
      </c>
      <c r="H69" s="9">
        <v>0</v>
      </c>
    </row>
    <row r="70" spans="1:8" ht="12.75">
      <c r="A70" s="25" t="s">
        <v>62</v>
      </c>
      <c r="B70" s="8">
        <v>120</v>
      </c>
      <c r="C70" s="8">
        <v>65</v>
      </c>
      <c r="D70" s="9">
        <v>54.166666666666664</v>
      </c>
      <c r="E70" s="8">
        <v>55</v>
      </c>
      <c r="F70" s="9">
        <v>45.83333333333333</v>
      </c>
      <c r="G70" s="8">
        <v>0</v>
      </c>
      <c r="H70" s="9">
        <v>0</v>
      </c>
    </row>
    <row r="71" spans="1:8" ht="12.75">
      <c r="A71" s="25" t="s">
        <v>63</v>
      </c>
      <c r="B71" s="8">
        <v>74</v>
      </c>
      <c r="C71" s="8">
        <v>33</v>
      </c>
      <c r="D71" s="9">
        <v>44.5945945945946</v>
      </c>
      <c r="E71" s="8">
        <v>41</v>
      </c>
      <c r="F71" s="9">
        <v>55.4054054054054</v>
      </c>
      <c r="G71" s="8">
        <v>0</v>
      </c>
      <c r="H71" s="9">
        <v>0</v>
      </c>
    </row>
    <row r="72" spans="1:8" ht="12.75">
      <c r="A72" s="25" t="s">
        <v>64</v>
      </c>
      <c r="B72" s="8">
        <v>62</v>
      </c>
      <c r="C72" s="8">
        <v>34</v>
      </c>
      <c r="D72" s="9">
        <v>54.83870967741935</v>
      </c>
      <c r="E72" s="8">
        <v>28</v>
      </c>
      <c r="F72" s="9">
        <v>45.16129032258064</v>
      </c>
      <c r="G72" s="8">
        <v>0</v>
      </c>
      <c r="H72" s="9">
        <v>0</v>
      </c>
    </row>
    <row r="73" spans="1:8" ht="12.75">
      <c r="A73" s="25" t="s">
        <v>65</v>
      </c>
      <c r="B73" s="8">
        <v>330</v>
      </c>
      <c r="C73" s="8">
        <v>151</v>
      </c>
      <c r="D73" s="9">
        <v>45.75757575757576</v>
      </c>
      <c r="E73" s="8">
        <v>179</v>
      </c>
      <c r="F73" s="9">
        <v>54.24242424242425</v>
      </c>
      <c r="G73" s="8">
        <v>0</v>
      </c>
      <c r="H73" s="9">
        <v>0</v>
      </c>
    </row>
    <row r="74" spans="1:8" ht="12.75">
      <c r="A74" s="25" t="s">
        <v>147</v>
      </c>
      <c r="B74" s="8">
        <v>90</v>
      </c>
      <c r="C74" s="8">
        <v>38</v>
      </c>
      <c r="D74" s="9">
        <v>42.22222222222222</v>
      </c>
      <c r="E74" s="8">
        <v>52</v>
      </c>
      <c r="F74" s="9">
        <v>57.77777777777777</v>
      </c>
      <c r="G74" s="8">
        <v>0</v>
      </c>
      <c r="H74" s="9">
        <v>0</v>
      </c>
    </row>
    <row r="75" spans="1:8" ht="12.75">
      <c r="A75" s="25" t="s">
        <v>148</v>
      </c>
      <c r="B75" s="8">
        <v>42</v>
      </c>
      <c r="C75" s="8">
        <v>22</v>
      </c>
      <c r="D75" s="9">
        <v>52.38095238095239</v>
      </c>
      <c r="E75" s="8">
        <v>20</v>
      </c>
      <c r="F75" s="9">
        <v>47.61904761904761</v>
      </c>
      <c r="G75" s="8">
        <v>0</v>
      </c>
      <c r="H75" s="9">
        <v>0</v>
      </c>
    </row>
    <row r="76" spans="1:8" ht="12.75">
      <c r="A76" s="25" t="s">
        <v>186</v>
      </c>
      <c r="B76" s="8">
        <v>314</v>
      </c>
      <c r="C76" s="8">
        <v>162</v>
      </c>
      <c r="D76" s="9">
        <v>51.59235668789809</v>
      </c>
      <c r="E76" s="8">
        <v>152</v>
      </c>
      <c r="F76" s="9">
        <v>48.40764331210191</v>
      </c>
      <c r="G76" s="8">
        <v>0</v>
      </c>
      <c r="H76" s="9">
        <v>0</v>
      </c>
    </row>
    <row r="77" spans="1:8" ht="12.75">
      <c r="A77" s="25" t="s">
        <v>149</v>
      </c>
      <c r="B77" s="8">
        <v>464</v>
      </c>
      <c r="C77" s="8">
        <v>243</v>
      </c>
      <c r="D77" s="9">
        <v>52.370689655172406</v>
      </c>
      <c r="E77" s="8">
        <v>221</v>
      </c>
      <c r="F77" s="9">
        <v>47.62931034482759</v>
      </c>
      <c r="G77" s="8">
        <v>0</v>
      </c>
      <c r="H77" s="9">
        <v>0</v>
      </c>
    </row>
    <row r="78" spans="1:8" ht="12.75">
      <c r="A78" s="25" t="s">
        <v>66</v>
      </c>
      <c r="B78" s="8">
        <v>72</v>
      </c>
      <c r="C78" s="8">
        <v>46</v>
      </c>
      <c r="D78" s="9">
        <v>63.888888888888886</v>
      </c>
      <c r="E78" s="8">
        <v>26</v>
      </c>
      <c r="F78" s="9">
        <v>36.11111111111111</v>
      </c>
      <c r="G78" s="8">
        <v>0</v>
      </c>
      <c r="H78" s="9">
        <v>0</v>
      </c>
    </row>
    <row r="79" spans="1:8" ht="12.75">
      <c r="A79" s="25" t="s">
        <v>67</v>
      </c>
      <c r="B79" s="8">
        <v>249</v>
      </c>
      <c r="C79" s="8">
        <v>119</v>
      </c>
      <c r="D79" s="9">
        <v>47.791164658634536</v>
      </c>
      <c r="E79" s="8">
        <v>130</v>
      </c>
      <c r="F79" s="9">
        <v>52.208835341365464</v>
      </c>
      <c r="G79" s="8">
        <v>0</v>
      </c>
      <c r="H79" s="9">
        <v>0</v>
      </c>
    </row>
    <row r="80" spans="1:8" ht="12.75">
      <c r="A80" s="25" t="s">
        <v>68</v>
      </c>
      <c r="B80" s="8">
        <v>624</v>
      </c>
      <c r="C80" s="8">
        <v>339</v>
      </c>
      <c r="D80" s="9">
        <v>54.32692307692307</v>
      </c>
      <c r="E80" s="8">
        <v>285</v>
      </c>
      <c r="F80" s="9">
        <v>45.67307692307692</v>
      </c>
      <c r="G80" s="8">
        <v>0</v>
      </c>
      <c r="H80" s="9">
        <v>0</v>
      </c>
    </row>
    <row r="81" spans="1:8" ht="12.75">
      <c r="A81" s="10" t="s">
        <v>22</v>
      </c>
      <c r="B81" s="4">
        <v>7145</v>
      </c>
      <c r="C81" s="6">
        <v>3642</v>
      </c>
      <c r="D81" s="7">
        <v>50.97270818754374</v>
      </c>
      <c r="E81" s="6">
        <v>3501</v>
      </c>
      <c r="F81" s="7">
        <v>48.99930020993702</v>
      </c>
      <c r="G81" s="6">
        <v>2</v>
      </c>
      <c r="H81" s="7">
        <v>0.02799160251924423</v>
      </c>
    </row>
    <row r="82" spans="1:8" ht="12.75">
      <c r="A82" s="25" t="s">
        <v>87</v>
      </c>
      <c r="B82" s="8">
        <v>174</v>
      </c>
      <c r="C82" s="8">
        <v>86</v>
      </c>
      <c r="D82" s="9">
        <v>49.42528735632184</v>
      </c>
      <c r="E82" s="8">
        <v>88</v>
      </c>
      <c r="F82" s="9">
        <v>50.57471264367817</v>
      </c>
      <c r="G82" s="8">
        <v>0</v>
      </c>
      <c r="H82" s="9">
        <v>0</v>
      </c>
    </row>
    <row r="83" spans="1:8" ht="12.75">
      <c r="A83" s="25" t="s">
        <v>88</v>
      </c>
      <c r="B83" s="8">
        <v>40</v>
      </c>
      <c r="C83" s="8">
        <v>21</v>
      </c>
      <c r="D83" s="9">
        <v>52.5</v>
      </c>
      <c r="E83" s="8">
        <v>19</v>
      </c>
      <c r="F83" s="9">
        <v>47.5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46</v>
      </c>
      <c r="D84" s="9">
        <v>56.09756097560976</v>
      </c>
      <c r="E84" s="8">
        <v>36</v>
      </c>
      <c r="F84" s="9">
        <v>43.90243902439025</v>
      </c>
      <c r="G84" s="8">
        <v>0</v>
      </c>
      <c r="H84" s="9">
        <v>0</v>
      </c>
    </row>
    <row r="85" spans="1:8" ht="12.75">
      <c r="A85" s="25" t="s">
        <v>90</v>
      </c>
      <c r="B85" s="8">
        <v>199</v>
      </c>
      <c r="C85" s="8">
        <v>103</v>
      </c>
      <c r="D85" s="9">
        <v>51.75879396984925</v>
      </c>
      <c r="E85" s="8">
        <v>96</v>
      </c>
      <c r="F85" s="9">
        <v>48.24120603015075</v>
      </c>
      <c r="G85" s="8">
        <v>0</v>
      </c>
      <c r="H85" s="9">
        <v>0</v>
      </c>
    </row>
    <row r="86" spans="1:8" ht="12.75">
      <c r="A86" s="25" t="s">
        <v>91</v>
      </c>
      <c r="B86" s="8">
        <v>45</v>
      </c>
      <c r="C86" s="8">
        <v>22</v>
      </c>
      <c r="D86" s="9">
        <v>48.888888888888886</v>
      </c>
      <c r="E86" s="8">
        <v>23</v>
      </c>
      <c r="F86" s="9">
        <v>51.11111111111111</v>
      </c>
      <c r="G86" s="8">
        <v>0</v>
      </c>
      <c r="H86" s="9">
        <v>0</v>
      </c>
    </row>
    <row r="87" spans="1:8" ht="12.75">
      <c r="A87" s="25" t="s">
        <v>92</v>
      </c>
      <c r="B87" s="8">
        <v>668</v>
      </c>
      <c r="C87" s="8">
        <v>344</v>
      </c>
      <c r="D87" s="9">
        <v>51.49700598802395</v>
      </c>
      <c r="E87" s="8">
        <v>324</v>
      </c>
      <c r="F87" s="9">
        <v>48.50299401197605</v>
      </c>
      <c r="G87" s="8">
        <v>0</v>
      </c>
      <c r="H87" s="9">
        <v>0</v>
      </c>
    </row>
    <row r="88" spans="1:8" ht="12.75">
      <c r="A88" s="25" t="s">
        <v>166</v>
      </c>
      <c r="B88" s="8">
        <v>205</v>
      </c>
      <c r="C88" s="8">
        <v>92</v>
      </c>
      <c r="D88" s="9">
        <v>44.87804878048781</v>
      </c>
      <c r="E88" s="8">
        <v>113</v>
      </c>
      <c r="F88" s="9">
        <v>55.1219512195122</v>
      </c>
      <c r="G88" s="8">
        <v>0</v>
      </c>
      <c r="H88" s="9">
        <v>0</v>
      </c>
    </row>
    <row r="89" spans="1:8" ht="12.75">
      <c r="A89" s="25" t="s">
        <v>167</v>
      </c>
      <c r="B89" s="8">
        <v>197</v>
      </c>
      <c r="C89" s="8">
        <v>97</v>
      </c>
      <c r="D89" s="9">
        <v>49.23857868020304</v>
      </c>
      <c r="E89" s="8">
        <v>100</v>
      </c>
      <c r="F89" s="9">
        <v>50.76142131979695</v>
      </c>
      <c r="G89" s="8">
        <v>0</v>
      </c>
      <c r="H89" s="9">
        <v>0</v>
      </c>
    </row>
    <row r="90" spans="1:8" ht="12.75">
      <c r="A90" s="25" t="s">
        <v>93</v>
      </c>
      <c r="B90" s="8">
        <v>489</v>
      </c>
      <c r="C90" s="8">
        <v>260</v>
      </c>
      <c r="D90" s="9">
        <v>53.16973415132924</v>
      </c>
      <c r="E90" s="8">
        <v>229</v>
      </c>
      <c r="F90" s="9">
        <v>46.830265848670756</v>
      </c>
      <c r="G90" s="8">
        <v>0</v>
      </c>
      <c r="H90" s="9">
        <v>0</v>
      </c>
    </row>
    <row r="91" spans="1:8" ht="12.75">
      <c r="A91" s="25" t="s">
        <v>94</v>
      </c>
      <c r="B91" s="8">
        <v>137</v>
      </c>
      <c r="C91" s="8">
        <v>68</v>
      </c>
      <c r="D91" s="9">
        <v>49.63503649635037</v>
      </c>
      <c r="E91" s="8">
        <v>69</v>
      </c>
      <c r="F91" s="9">
        <v>50.36496350364964</v>
      </c>
      <c r="G91" s="8">
        <v>0</v>
      </c>
      <c r="H91" s="9">
        <v>0</v>
      </c>
    </row>
    <row r="92" spans="1:8" ht="12.75">
      <c r="A92" s="25" t="s">
        <v>95</v>
      </c>
      <c r="B92" s="8">
        <v>458</v>
      </c>
      <c r="C92" s="8">
        <v>240</v>
      </c>
      <c r="D92" s="9">
        <v>52.40174672489083</v>
      </c>
      <c r="E92" s="8">
        <v>218</v>
      </c>
      <c r="F92" s="9">
        <v>47.59825327510917</v>
      </c>
      <c r="G92" s="8">
        <v>0</v>
      </c>
      <c r="H92" s="9">
        <v>0</v>
      </c>
    </row>
    <row r="93" spans="1:8" ht="12.75">
      <c r="A93" s="25" t="s">
        <v>96</v>
      </c>
      <c r="B93" s="8">
        <v>79</v>
      </c>
      <c r="C93" s="8">
        <v>34</v>
      </c>
      <c r="D93" s="9">
        <v>43.037974683544306</v>
      </c>
      <c r="E93" s="8">
        <v>45</v>
      </c>
      <c r="F93" s="9">
        <v>56.9620253164557</v>
      </c>
      <c r="G93" s="8">
        <v>0</v>
      </c>
      <c r="H93" s="9">
        <v>0</v>
      </c>
    </row>
    <row r="94" spans="1:8" ht="12.75">
      <c r="A94" s="25" t="s">
        <v>187</v>
      </c>
      <c r="B94" s="8">
        <v>692</v>
      </c>
      <c r="C94" s="8">
        <v>343</v>
      </c>
      <c r="D94" s="9">
        <v>49.566473988439306</v>
      </c>
      <c r="E94" s="8">
        <v>349</v>
      </c>
      <c r="F94" s="9">
        <v>50.433526011560694</v>
      </c>
      <c r="G94" s="8">
        <v>0</v>
      </c>
      <c r="H94" s="9">
        <v>0</v>
      </c>
    </row>
    <row r="95" spans="1:8" ht="12.75">
      <c r="A95" s="25" t="s">
        <v>97</v>
      </c>
      <c r="B95" s="8">
        <v>235</v>
      </c>
      <c r="C95" s="8">
        <v>116</v>
      </c>
      <c r="D95" s="9">
        <v>49.361702127659576</v>
      </c>
      <c r="E95" s="8">
        <v>118</v>
      </c>
      <c r="F95" s="9">
        <v>50.212765957446805</v>
      </c>
      <c r="G95" s="8">
        <v>1</v>
      </c>
      <c r="H95" s="9">
        <v>0.425531914893617</v>
      </c>
    </row>
    <row r="96" spans="1:8" ht="12.75">
      <c r="A96" s="25" t="s">
        <v>98</v>
      </c>
      <c r="B96" s="8">
        <v>712</v>
      </c>
      <c r="C96" s="8">
        <v>362</v>
      </c>
      <c r="D96" s="9">
        <v>50.84269662921348</v>
      </c>
      <c r="E96" s="8">
        <v>350</v>
      </c>
      <c r="F96" s="9">
        <v>49.157303370786515</v>
      </c>
      <c r="G96" s="8">
        <v>0</v>
      </c>
      <c r="H96" s="9">
        <v>0</v>
      </c>
    </row>
    <row r="97" spans="1:8" ht="12.75">
      <c r="A97" s="25" t="s">
        <v>99</v>
      </c>
      <c r="B97" s="8">
        <v>115</v>
      </c>
      <c r="C97" s="8">
        <v>64</v>
      </c>
      <c r="D97" s="9">
        <v>55.65217391304348</v>
      </c>
      <c r="E97" s="8">
        <v>51</v>
      </c>
      <c r="F97" s="9">
        <v>44.34782608695652</v>
      </c>
      <c r="G97" s="8">
        <v>0</v>
      </c>
      <c r="H97" s="9">
        <v>0</v>
      </c>
    </row>
    <row r="98" spans="1:8" ht="12.75">
      <c r="A98" s="25" t="s">
        <v>100</v>
      </c>
      <c r="B98" s="8">
        <v>1523</v>
      </c>
      <c r="C98" s="8">
        <v>786</v>
      </c>
      <c r="D98" s="9">
        <v>51.60866710439921</v>
      </c>
      <c r="E98" s="8">
        <v>737</v>
      </c>
      <c r="F98" s="9">
        <v>48.39133289560078</v>
      </c>
      <c r="G98" s="8">
        <v>0</v>
      </c>
      <c r="H98" s="9">
        <v>0</v>
      </c>
    </row>
    <row r="99" spans="1:8" ht="12.75">
      <c r="A99" s="25" t="s">
        <v>101</v>
      </c>
      <c r="B99" s="8">
        <v>167</v>
      </c>
      <c r="C99" s="8">
        <v>85</v>
      </c>
      <c r="D99" s="9">
        <v>50.898203592814376</v>
      </c>
      <c r="E99" s="8">
        <v>81</v>
      </c>
      <c r="F99" s="9">
        <v>48.50299401197605</v>
      </c>
      <c r="G99" s="8">
        <v>1</v>
      </c>
      <c r="H99" s="9">
        <v>0.5988023952095809</v>
      </c>
    </row>
    <row r="100" spans="1:8" ht="12.75">
      <c r="A100" s="25" t="s">
        <v>102</v>
      </c>
      <c r="B100" s="8">
        <v>76</v>
      </c>
      <c r="C100" s="8">
        <v>45</v>
      </c>
      <c r="D100" s="9">
        <v>59.210526315789465</v>
      </c>
      <c r="E100" s="8">
        <v>31</v>
      </c>
      <c r="F100" s="9">
        <v>40.78947368421053</v>
      </c>
      <c r="G100" s="8">
        <v>0</v>
      </c>
      <c r="H100" s="9">
        <v>0</v>
      </c>
    </row>
    <row r="101" spans="1:8" ht="12.75">
      <c r="A101" s="25" t="s">
        <v>103</v>
      </c>
      <c r="B101" s="8">
        <v>181</v>
      </c>
      <c r="C101" s="8">
        <v>91</v>
      </c>
      <c r="D101" s="9">
        <v>50.27624309392266</v>
      </c>
      <c r="E101" s="8">
        <v>90</v>
      </c>
      <c r="F101" s="9">
        <v>49.72375690607735</v>
      </c>
      <c r="G101" s="8">
        <v>0</v>
      </c>
      <c r="H101" s="9">
        <v>0</v>
      </c>
    </row>
    <row r="102" spans="1:8" ht="12.75">
      <c r="A102" s="25" t="s">
        <v>104</v>
      </c>
      <c r="B102" s="8">
        <v>169</v>
      </c>
      <c r="C102" s="8">
        <v>90</v>
      </c>
      <c r="D102" s="9">
        <v>53.25443786982249</v>
      </c>
      <c r="E102" s="8">
        <v>79</v>
      </c>
      <c r="F102" s="9">
        <v>46.74556213017752</v>
      </c>
      <c r="G102" s="8">
        <v>0</v>
      </c>
      <c r="H102" s="9">
        <v>0</v>
      </c>
    </row>
    <row r="103" spans="1:8" ht="12.75">
      <c r="A103" s="25" t="s">
        <v>188</v>
      </c>
      <c r="B103" s="8">
        <v>169</v>
      </c>
      <c r="C103" s="8">
        <v>80</v>
      </c>
      <c r="D103" s="9">
        <v>47.337278106508876</v>
      </c>
      <c r="E103" s="8">
        <v>89</v>
      </c>
      <c r="F103" s="9">
        <v>52.662721893491124</v>
      </c>
      <c r="G103" s="8">
        <v>0</v>
      </c>
      <c r="H103" s="9">
        <v>0</v>
      </c>
    </row>
    <row r="104" spans="1:8" ht="12.75">
      <c r="A104" s="25" t="s">
        <v>105</v>
      </c>
      <c r="B104" s="8">
        <v>333</v>
      </c>
      <c r="C104" s="8">
        <v>167</v>
      </c>
      <c r="D104" s="9">
        <v>50.150150150150154</v>
      </c>
      <c r="E104" s="8">
        <v>166</v>
      </c>
      <c r="F104" s="9">
        <v>49.849849849849846</v>
      </c>
      <c r="G104" s="8">
        <v>0</v>
      </c>
      <c r="H104" s="9">
        <v>0</v>
      </c>
    </row>
    <row r="105" spans="1:8" ht="12.75">
      <c r="A105" s="10" t="s">
        <v>23</v>
      </c>
      <c r="B105" s="4">
        <v>3640</v>
      </c>
      <c r="C105" s="6">
        <v>1858</v>
      </c>
      <c r="D105" s="7">
        <v>51.043956043956044</v>
      </c>
      <c r="E105" s="6">
        <v>1782</v>
      </c>
      <c r="F105" s="7">
        <v>48.956043956043956</v>
      </c>
      <c r="G105" s="6">
        <v>0</v>
      </c>
      <c r="H105" s="7">
        <v>0</v>
      </c>
    </row>
    <row r="106" spans="1:8" ht="12.75">
      <c r="A106" s="27" t="s">
        <v>106</v>
      </c>
      <c r="B106" s="11">
        <v>253</v>
      </c>
      <c r="C106" s="8">
        <v>131</v>
      </c>
      <c r="D106" s="9">
        <v>51.77865612648221</v>
      </c>
      <c r="E106" s="8">
        <v>122</v>
      </c>
      <c r="F106" s="9">
        <v>48.22134387351779</v>
      </c>
      <c r="G106" s="8">
        <v>0</v>
      </c>
      <c r="H106" s="9">
        <v>0</v>
      </c>
    </row>
    <row r="107" spans="1:8" ht="12.75">
      <c r="A107" s="27" t="s">
        <v>107</v>
      </c>
      <c r="B107" s="11">
        <v>505</v>
      </c>
      <c r="C107" s="8">
        <v>259</v>
      </c>
      <c r="D107" s="9">
        <v>51.28712871287129</v>
      </c>
      <c r="E107" s="8">
        <v>246</v>
      </c>
      <c r="F107" s="9">
        <v>48.71287128712871</v>
      </c>
      <c r="G107" s="8">
        <v>0</v>
      </c>
      <c r="H107" s="9">
        <v>0</v>
      </c>
    </row>
    <row r="108" spans="1:8" ht="12.75">
      <c r="A108" s="27" t="s">
        <v>108</v>
      </c>
      <c r="B108" s="11">
        <v>51</v>
      </c>
      <c r="C108" s="8">
        <v>26</v>
      </c>
      <c r="D108" s="9">
        <v>50.98039215686274</v>
      </c>
      <c r="E108" s="8">
        <v>25</v>
      </c>
      <c r="F108" s="9">
        <v>49.01960784313725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48</v>
      </c>
      <c r="D109" s="9">
        <v>48.484848484848484</v>
      </c>
      <c r="E109" s="8">
        <v>51</v>
      </c>
      <c r="F109" s="9">
        <v>51.515151515151516</v>
      </c>
      <c r="G109" s="8">
        <v>0</v>
      </c>
      <c r="H109" s="9">
        <v>0</v>
      </c>
    </row>
    <row r="110" spans="1:8" ht="12.75">
      <c r="A110" s="27" t="s">
        <v>110</v>
      </c>
      <c r="B110" s="11">
        <v>223</v>
      </c>
      <c r="C110" s="8">
        <v>120</v>
      </c>
      <c r="D110" s="9">
        <v>53.81165919282511</v>
      </c>
      <c r="E110" s="8">
        <v>103</v>
      </c>
      <c r="F110" s="9">
        <v>46.18834080717489</v>
      </c>
      <c r="G110" s="8">
        <v>0</v>
      </c>
      <c r="H110" s="9">
        <v>0</v>
      </c>
    </row>
    <row r="111" spans="1:8" ht="12.75">
      <c r="A111" s="27" t="s">
        <v>111</v>
      </c>
      <c r="B111" s="11">
        <v>33</v>
      </c>
      <c r="C111" s="8">
        <v>14</v>
      </c>
      <c r="D111" s="9">
        <v>42.42424242424242</v>
      </c>
      <c r="E111" s="8">
        <v>19</v>
      </c>
      <c r="F111" s="9">
        <v>57.57575757575758</v>
      </c>
      <c r="G111" s="8">
        <v>0</v>
      </c>
      <c r="H111" s="9">
        <v>0</v>
      </c>
    </row>
    <row r="112" spans="1:8" ht="12.75">
      <c r="A112" s="27" t="s">
        <v>112</v>
      </c>
      <c r="B112" s="11">
        <v>354</v>
      </c>
      <c r="C112" s="8">
        <v>190</v>
      </c>
      <c r="D112" s="9">
        <v>53.672316384180796</v>
      </c>
      <c r="E112" s="8">
        <v>164</v>
      </c>
      <c r="F112" s="9">
        <v>46.32768361581921</v>
      </c>
      <c r="G112" s="8">
        <v>0</v>
      </c>
      <c r="H112" s="9">
        <v>0</v>
      </c>
    </row>
    <row r="113" spans="1:8" ht="12.75">
      <c r="A113" s="27" t="s">
        <v>113</v>
      </c>
      <c r="B113" s="11">
        <v>201</v>
      </c>
      <c r="C113" s="8">
        <v>100</v>
      </c>
      <c r="D113" s="9">
        <v>49.75124378109453</v>
      </c>
      <c r="E113" s="8">
        <v>101</v>
      </c>
      <c r="F113" s="9">
        <v>50.24875621890548</v>
      </c>
      <c r="G113" s="8">
        <v>0</v>
      </c>
      <c r="H113" s="9">
        <v>0</v>
      </c>
    </row>
    <row r="114" spans="1:8" ht="12.75">
      <c r="A114" s="27" t="s">
        <v>114</v>
      </c>
      <c r="B114" s="11">
        <v>147</v>
      </c>
      <c r="C114" s="8">
        <v>80</v>
      </c>
      <c r="D114" s="9">
        <v>54.421768707483</v>
      </c>
      <c r="E114" s="8">
        <v>67</v>
      </c>
      <c r="F114" s="9">
        <v>45.57823129251701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22</v>
      </c>
      <c r="D115" s="9">
        <v>55.00000000000001</v>
      </c>
      <c r="E115" s="8">
        <v>18</v>
      </c>
      <c r="F115" s="9">
        <v>45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96</v>
      </c>
      <c r="D116" s="9">
        <v>52.459016393442624</v>
      </c>
      <c r="E116" s="8">
        <v>87</v>
      </c>
      <c r="F116" s="9">
        <v>47.540983606557376</v>
      </c>
      <c r="G116" s="8">
        <v>0</v>
      </c>
      <c r="H116" s="9">
        <v>0</v>
      </c>
    </row>
    <row r="117" spans="1:8" ht="12.75">
      <c r="A117" s="27" t="s">
        <v>117</v>
      </c>
      <c r="B117" s="11">
        <v>94</v>
      </c>
      <c r="C117" s="8">
        <v>49</v>
      </c>
      <c r="D117" s="9">
        <v>52.12765957446809</v>
      </c>
      <c r="E117" s="8">
        <v>45</v>
      </c>
      <c r="F117" s="9">
        <v>47.87234042553192</v>
      </c>
      <c r="G117" s="8">
        <v>0</v>
      </c>
      <c r="H117" s="9">
        <v>0</v>
      </c>
    </row>
    <row r="118" spans="1:8" ht="12.75">
      <c r="A118" s="27" t="s">
        <v>118</v>
      </c>
      <c r="B118" s="11">
        <v>110</v>
      </c>
      <c r="C118" s="8">
        <v>54</v>
      </c>
      <c r="D118" s="9">
        <v>49.09090909090909</v>
      </c>
      <c r="E118" s="8">
        <v>56</v>
      </c>
      <c r="F118" s="9">
        <v>50.90909090909091</v>
      </c>
      <c r="G118" s="8">
        <v>0</v>
      </c>
      <c r="H118" s="9">
        <v>0</v>
      </c>
    </row>
    <row r="119" spans="1:8" ht="12.75">
      <c r="A119" s="27" t="s">
        <v>119</v>
      </c>
      <c r="B119" s="11">
        <v>39</v>
      </c>
      <c r="C119" s="8">
        <v>18</v>
      </c>
      <c r="D119" s="9">
        <v>46.15384615384615</v>
      </c>
      <c r="E119" s="8">
        <v>21</v>
      </c>
      <c r="F119" s="9">
        <v>53.84615384615385</v>
      </c>
      <c r="G119" s="8">
        <v>0</v>
      </c>
      <c r="H119" s="9">
        <v>0</v>
      </c>
    </row>
    <row r="120" spans="1:8" ht="12.75">
      <c r="A120" s="27" t="s">
        <v>120</v>
      </c>
      <c r="B120" s="11">
        <v>88</v>
      </c>
      <c r="C120" s="8">
        <v>44</v>
      </c>
      <c r="D120" s="9">
        <v>50</v>
      </c>
      <c r="E120" s="8">
        <v>44</v>
      </c>
      <c r="F120" s="9">
        <v>50</v>
      </c>
      <c r="G120" s="8">
        <v>0</v>
      </c>
      <c r="H120" s="9">
        <v>0</v>
      </c>
    </row>
    <row r="121" spans="1:8" ht="12.75">
      <c r="A121" s="27" t="s">
        <v>121</v>
      </c>
      <c r="B121" s="11">
        <v>187</v>
      </c>
      <c r="C121" s="8">
        <v>105</v>
      </c>
      <c r="D121" s="9">
        <v>56.14973262032086</v>
      </c>
      <c r="E121" s="8">
        <v>82</v>
      </c>
      <c r="F121" s="9">
        <v>43.85026737967914</v>
      </c>
      <c r="G121" s="8">
        <v>0</v>
      </c>
      <c r="H121" s="9">
        <v>0</v>
      </c>
    </row>
    <row r="122" spans="1:8" ht="12.75">
      <c r="A122" s="27" t="s">
        <v>122</v>
      </c>
      <c r="B122" s="11">
        <v>202</v>
      </c>
      <c r="C122" s="8">
        <v>102</v>
      </c>
      <c r="D122" s="9">
        <v>50.495049504950494</v>
      </c>
      <c r="E122" s="8">
        <v>100</v>
      </c>
      <c r="F122" s="9">
        <v>49.504950495049506</v>
      </c>
      <c r="G122" s="8">
        <v>0</v>
      </c>
      <c r="H122" s="9">
        <v>0</v>
      </c>
    </row>
    <row r="123" spans="1:8" ht="12.75">
      <c r="A123" s="27" t="s">
        <v>123</v>
      </c>
      <c r="B123" s="11">
        <v>125</v>
      </c>
      <c r="C123" s="8">
        <v>58</v>
      </c>
      <c r="D123" s="9">
        <v>46.400000000000006</v>
      </c>
      <c r="E123" s="8">
        <v>67</v>
      </c>
      <c r="F123" s="9">
        <v>53.6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29</v>
      </c>
      <c r="D124" s="9">
        <v>44.61538461538462</v>
      </c>
      <c r="E124" s="8">
        <v>36</v>
      </c>
      <c r="F124" s="9">
        <v>55.38461538461539</v>
      </c>
      <c r="G124" s="8">
        <v>0</v>
      </c>
      <c r="H124" s="9">
        <v>0</v>
      </c>
    </row>
    <row r="125" spans="1:8" ht="12.75">
      <c r="A125" s="27" t="s">
        <v>125</v>
      </c>
      <c r="B125" s="11">
        <v>67</v>
      </c>
      <c r="C125" s="8">
        <v>33</v>
      </c>
      <c r="D125" s="9">
        <v>49.25373134328358</v>
      </c>
      <c r="E125" s="8">
        <v>34</v>
      </c>
      <c r="F125" s="9">
        <v>50.74626865671642</v>
      </c>
      <c r="G125" s="8">
        <v>0</v>
      </c>
      <c r="H125" s="9">
        <v>0</v>
      </c>
    </row>
    <row r="126" spans="1:8" ht="12.75">
      <c r="A126" s="27" t="s">
        <v>126</v>
      </c>
      <c r="B126" s="11">
        <v>456</v>
      </c>
      <c r="C126" s="8">
        <v>215</v>
      </c>
      <c r="D126" s="9">
        <v>47.14912280701755</v>
      </c>
      <c r="E126" s="8">
        <v>241</v>
      </c>
      <c r="F126" s="9">
        <v>52.85087719298246</v>
      </c>
      <c r="G126" s="8">
        <v>0</v>
      </c>
      <c r="H126" s="9">
        <v>0</v>
      </c>
    </row>
    <row r="127" spans="1:8" ht="12.75">
      <c r="A127" s="27" t="s">
        <v>127</v>
      </c>
      <c r="B127" s="11">
        <v>30</v>
      </c>
      <c r="C127" s="8">
        <v>17</v>
      </c>
      <c r="D127" s="9">
        <v>56.666666666666664</v>
      </c>
      <c r="E127" s="8">
        <v>13</v>
      </c>
      <c r="F127" s="9">
        <v>43.333333333333336</v>
      </c>
      <c r="G127" s="8">
        <v>0</v>
      </c>
      <c r="H127" s="9">
        <v>0</v>
      </c>
    </row>
    <row r="128" spans="1:8" ht="12.75">
      <c r="A128" s="27" t="s">
        <v>128</v>
      </c>
      <c r="B128" s="11">
        <v>88</v>
      </c>
      <c r="C128" s="8">
        <v>48</v>
      </c>
      <c r="D128" s="9">
        <v>54.54545454545454</v>
      </c>
      <c r="E128" s="8">
        <v>40</v>
      </c>
      <c r="F128" s="9">
        <v>45.45454545454545</v>
      </c>
      <c r="G128" s="8">
        <v>0</v>
      </c>
      <c r="H128" s="9">
        <v>0</v>
      </c>
    </row>
    <row r="129" spans="1:8" ht="12.75">
      <c r="A129" s="10" t="s">
        <v>189</v>
      </c>
      <c r="B129" s="4">
        <v>41223</v>
      </c>
      <c r="C129" s="6">
        <v>21178</v>
      </c>
      <c r="D129" s="7">
        <v>51.374232831186475</v>
      </c>
      <c r="E129" s="6">
        <v>20039</v>
      </c>
      <c r="F129" s="7">
        <v>48.61121218737113</v>
      </c>
      <c r="G129" s="6">
        <v>6</v>
      </c>
      <c r="H129" s="7">
        <v>0.014554981442398661</v>
      </c>
    </row>
    <row r="130" spans="1:8" ht="12.75">
      <c r="A130" s="27" t="s">
        <v>27</v>
      </c>
      <c r="B130" s="11">
        <v>436</v>
      </c>
      <c r="C130" s="8">
        <v>210</v>
      </c>
      <c r="D130" s="9">
        <v>48.1651376146789</v>
      </c>
      <c r="E130" s="8">
        <v>226</v>
      </c>
      <c r="F130" s="9">
        <v>51.8348623853211</v>
      </c>
      <c r="G130" s="8">
        <v>0</v>
      </c>
      <c r="H130" s="9">
        <v>0</v>
      </c>
    </row>
    <row r="131" spans="1:8" ht="12.75">
      <c r="A131" s="25" t="s">
        <v>29</v>
      </c>
      <c r="B131" s="8">
        <v>5045</v>
      </c>
      <c r="C131" s="8">
        <v>2534</v>
      </c>
      <c r="D131" s="9">
        <v>50.22794846382557</v>
      </c>
      <c r="E131" s="8">
        <v>2510</v>
      </c>
      <c r="F131" s="9">
        <v>49.75222993062438</v>
      </c>
      <c r="G131" s="8">
        <v>1</v>
      </c>
      <c r="H131" s="9">
        <v>0.019821605550049554</v>
      </c>
    </row>
    <row r="132" spans="1:8" ht="12.75">
      <c r="A132" s="25" t="s">
        <v>34</v>
      </c>
      <c r="B132" s="8">
        <v>864</v>
      </c>
      <c r="C132" s="8">
        <v>460</v>
      </c>
      <c r="D132" s="9">
        <v>53.24074074074075</v>
      </c>
      <c r="E132" s="8">
        <v>404</v>
      </c>
      <c r="F132" s="9">
        <v>46.75925925925926</v>
      </c>
      <c r="G132" s="8">
        <v>0</v>
      </c>
      <c r="H132" s="9">
        <v>0</v>
      </c>
    </row>
    <row r="133" spans="1:8" ht="12.75">
      <c r="A133" s="25" t="s">
        <v>30</v>
      </c>
      <c r="B133" s="8">
        <v>668</v>
      </c>
      <c r="C133" s="8">
        <v>368</v>
      </c>
      <c r="D133" s="9">
        <v>55.08982035928144</v>
      </c>
      <c r="E133" s="8">
        <v>298</v>
      </c>
      <c r="F133" s="9">
        <v>44.61077844311377</v>
      </c>
      <c r="G133" s="8">
        <v>2</v>
      </c>
      <c r="H133" s="9">
        <v>0.29940119760479045</v>
      </c>
    </row>
    <row r="134" spans="1:8" ht="12.75">
      <c r="A134" s="25" t="s">
        <v>31</v>
      </c>
      <c r="B134" s="8">
        <v>1592</v>
      </c>
      <c r="C134" s="8">
        <v>806</v>
      </c>
      <c r="D134" s="9">
        <v>50.62814070351759</v>
      </c>
      <c r="E134" s="8">
        <v>786</v>
      </c>
      <c r="F134" s="9">
        <v>49.37185929648241</v>
      </c>
      <c r="G134" s="8">
        <v>0</v>
      </c>
      <c r="H134" s="9">
        <v>0</v>
      </c>
    </row>
    <row r="135" spans="1:8" ht="12.75">
      <c r="A135" s="25" t="s">
        <v>28</v>
      </c>
      <c r="B135" s="8">
        <v>454</v>
      </c>
      <c r="C135" s="8">
        <v>227</v>
      </c>
      <c r="D135" s="9">
        <v>50</v>
      </c>
      <c r="E135" s="8">
        <v>227</v>
      </c>
      <c r="F135" s="9">
        <v>50</v>
      </c>
      <c r="G135" s="8">
        <v>0</v>
      </c>
      <c r="H135" s="9">
        <v>0</v>
      </c>
    </row>
    <row r="136" spans="1:8" ht="12.75">
      <c r="A136" s="25" t="s">
        <v>190</v>
      </c>
      <c r="B136" s="8">
        <v>2588</v>
      </c>
      <c r="C136" s="8">
        <v>1344</v>
      </c>
      <c r="D136" s="9">
        <v>51.931993817619784</v>
      </c>
      <c r="E136" s="8">
        <v>1244</v>
      </c>
      <c r="F136" s="9">
        <v>48.068006182380216</v>
      </c>
      <c r="G136" s="8">
        <v>0</v>
      </c>
      <c r="H136" s="9">
        <v>0</v>
      </c>
    </row>
    <row r="137" spans="1:8" ht="12.75">
      <c r="A137" s="25" t="s">
        <v>32</v>
      </c>
      <c r="B137" s="8">
        <v>635</v>
      </c>
      <c r="C137" s="8">
        <v>311</v>
      </c>
      <c r="D137" s="9">
        <v>48.976377952755904</v>
      </c>
      <c r="E137" s="8">
        <v>324</v>
      </c>
      <c r="F137" s="9">
        <v>51.023622047244096</v>
      </c>
      <c r="G137" s="8">
        <v>0</v>
      </c>
      <c r="H137" s="9">
        <v>0</v>
      </c>
    </row>
    <row r="138" spans="1:8" ht="12.75">
      <c r="A138" s="25" t="s">
        <v>26</v>
      </c>
      <c r="B138" s="8">
        <v>28214</v>
      </c>
      <c r="C138" s="8">
        <v>14550</v>
      </c>
      <c r="D138" s="9">
        <v>51.570142482455516</v>
      </c>
      <c r="E138" s="8">
        <v>13661</v>
      </c>
      <c r="F138" s="9">
        <v>48.419224498475934</v>
      </c>
      <c r="G138" s="8">
        <v>3</v>
      </c>
      <c r="H138" s="9">
        <v>0.01063301906854753</v>
      </c>
    </row>
    <row r="139" spans="1:8" ht="12.75">
      <c r="A139" s="25" t="s">
        <v>33</v>
      </c>
      <c r="B139" s="8">
        <v>727</v>
      </c>
      <c r="C139" s="8">
        <v>368</v>
      </c>
      <c r="D139" s="9">
        <v>50.61898211829436</v>
      </c>
      <c r="E139" s="8">
        <v>359</v>
      </c>
      <c r="F139" s="9">
        <v>49.38101788170564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A1" sqref="A1:T1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51" t="s">
        <v>168</v>
      </c>
      <c r="B3" s="48" t="s">
        <v>0</v>
      </c>
      <c r="C3" s="53" t="s">
        <v>1</v>
      </c>
      <c r="D3" s="54"/>
      <c r="E3" s="53" t="s">
        <v>2</v>
      </c>
      <c r="F3" s="54"/>
      <c r="G3" s="53" t="s">
        <v>3</v>
      </c>
      <c r="H3" s="54"/>
      <c r="I3" s="53" t="s">
        <v>4</v>
      </c>
      <c r="J3" s="54"/>
      <c r="K3" s="53" t="s">
        <v>5</v>
      </c>
      <c r="L3" s="54"/>
      <c r="M3" s="53" t="s">
        <v>6</v>
      </c>
      <c r="N3" s="54"/>
      <c r="O3" s="53" t="s">
        <v>7</v>
      </c>
      <c r="P3" s="54"/>
      <c r="Q3" s="53" t="s">
        <v>8</v>
      </c>
      <c r="R3" s="54"/>
      <c r="S3" s="53" t="s">
        <v>9</v>
      </c>
      <c r="T3" s="54"/>
    </row>
    <row r="4" spans="1:20" ht="12.75">
      <c r="A4" s="52"/>
      <c r="B4" s="48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75024</v>
      </c>
      <c r="C5" s="4">
        <v>812</v>
      </c>
      <c r="D5" s="5">
        <v>1.0823203241629344</v>
      </c>
      <c r="E5" s="4">
        <v>15758</v>
      </c>
      <c r="F5" s="5">
        <v>21.00394540413734</v>
      </c>
      <c r="G5" s="4">
        <v>22020</v>
      </c>
      <c r="H5" s="5">
        <v>29.35060780550224</v>
      </c>
      <c r="I5" s="4">
        <v>17270</v>
      </c>
      <c r="J5" s="5">
        <v>23.019300490509703</v>
      </c>
      <c r="K5" s="4">
        <v>11712</v>
      </c>
      <c r="L5" s="5">
        <v>15.611004478566858</v>
      </c>
      <c r="M5" s="4">
        <v>5907</v>
      </c>
      <c r="N5" s="5">
        <v>7.873480486244403</v>
      </c>
      <c r="O5" s="4">
        <v>1389</v>
      </c>
      <c r="P5" s="5">
        <v>1.8514075495841331</v>
      </c>
      <c r="Q5" s="4">
        <v>141</v>
      </c>
      <c r="R5" s="5">
        <v>0.18793985924504159</v>
      </c>
      <c r="S5" s="4">
        <v>15</v>
      </c>
      <c r="T5" s="5">
        <v>0.01999360204734485</v>
      </c>
    </row>
    <row r="6" spans="1:20" ht="12.75">
      <c r="A6" s="24" t="s">
        <v>17</v>
      </c>
      <c r="B6" s="6">
        <v>1334</v>
      </c>
      <c r="C6" s="6">
        <v>25</v>
      </c>
      <c r="D6" s="7">
        <v>1.8740629685157422</v>
      </c>
      <c r="E6" s="6">
        <v>364</v>
      </c>
      <c r="F6" s="7">
        <v>27.2863568215892</v>
      </c>
      <c r="G6" s="6">
        <v>396</v>
      </c>
      <c r="H6" s="7">
        <v>29.685157421289354</v>
      </c>
      <c r="I6" s="6">
        <v>271</v>
      </c>
      <c r="J6" s="7">
        <v>20.314842578710646</v>
      </c>
      <c r="K6" s="6">
        <v>167</v>
      </c>
      <c r="L6" s="7">
        <v>12.518740629685157</v>
      </c>
      <c r="M6" s="6">
        <v>86</v>
      </c>
      <c r="N6" s="7">
        <v>6.446776611694154</v>
      </c>
      <c r="O6" s="6">
        <v>19</v>
      </c>
      <c r="P6" s="7">
        <v>1.424287856071964</v>
      </c>
      <c r="Q6" s="6">
        <v>5</v>
      </c>
      <c r="R6" s="7">
        <v>0.3748125937031484</v>
      </c>
      <c r="S6" s="6">
        <v>1</v>
      </c>
      <c r="T6" s="7">
        <v>0.07496251874062969</v>
      </c>
    </row>
    <row r="7" spans="1:20" ht="12.75">
      <c r="A7" s="25" t="s">
        <v>41</v>
      </c>
      <c r="B7" s="8">
        <v>50</v>
      </c>
      <c r="C7" s="8">
        <v>1</v>
      </c>
      <c r="D7" s="9">
        <v>2</v>
      </c>
      <c r="E7" s="8">
        <v>12</v>
      </c>
      <c r="F7" s="9">
        <v>24</v>
      </c>
      <c r="G7" s="8">
        <v>13</v>
      </c>
      <c r="H7" s="9">
        <v>26</v>
      </c>
      <c r="I7" s="8">
        <v>12</v>
      </c>
      <c r="J7" s="9">
        <v>24</v>
      </c>
      <c r="K7" s="8">
        <v>9</v>
      </c>
      <c r="L7" s="9">
        <v>18</v>
      </c>
      <c r="M7" s="8">
        <v>3</v>
      </c>
      <c r="N7" s="9">
        <v>6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107</v>
      </c>
      <c r="C8" s="8">
        <v>1</v>
      </c>
      <c r="D8" s="9">
        <v>0.9345794392523363</v>
      </c>
      <c r="E8" s="8">
        <v>24</v>
      </c>
      <c r="F8" s="9">
        <v>22.429906542056074</v>
      </c>
      <c r="G8" s="8">
        <v>33</v>
      </c>
      <c r="H8" s="9">
        <v>30.8411214953271</v>
      </c>
      <c r="I8" s="8">
        <v>29</v>
      </c>
      <c r="J8" s="9">
        <v>27.102803738317753</v>
      </c>
      <c r="K8" s="8">
        <v>12</v>
      </c>
      <c r="L8" s="9">
        <v>11.214953271028037</v>
      </c>
      <c r="M8" s="8">
        <v>6</v>
      </c>
      <c r="N8" s="9">
        <v>5.607476635514018</v>
      </c>
      <c r="O8" s="8">
        <v>2</v>
      </c>
      <c r="P8" s="9">
        <v>1.8691588785046727</v>
      </c>
      <c r="Q8" s="8">
        <v>0</v>
      </c>
      <c r="R8" s="9">
        <v>0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561</v>
      </c>
      <c r="C9" s="8">
        <v>11</v>
      </c>
      <c r="D9" s="9">
        <v>1.9607843137254901</v>
      </c>
      <c r="E9" s="8">
        <v>159</v>
      </c>
      <c r="F9" s="9">
        <v>28.342245989304814</v>
      </c>
      <c r="G9" s="8">
        <v>165</v>
      </c>
      <c r="H9" s="9">
        <v>29.411764705882355</v>
      </c>
      <c r="I9" s="8">
        <v>112</v>
      </c>
      <c r="J9" s="9">
        <v>19.964349376114082</v>
      </c>
      <c r="K9" s="8">
        <v>68</v>
      </c>
      <c r="L9" s="9">
        <v>12.121212121212121</v>
      </c>
      <c r="M9" s="8">
        <v>32</v>
      </c>
      <c r="N9" s="9">
        <v>5.704099821746881</v>
      </c>
      <c r="O9" s="8">
        <v>9</v>
      </c>
      <c r="P9" s="9">
        <v>1.6042780748663104</v>
      </c>
      <c r="Q9" s="8">
        <v>5</v>
      </c>
      <c r="R9" s="9">
        <v>0.8912655971479502</v>
      </c>
      <c r="S9" s="8">
        <v>0</v>
      </c>
      <c r="T9" s="9">
        <v>0</v>
      </c>
    </row>
    <row r="10" spans="1:20" ht="12.75">
      <c r="A10" s="25" t="s">
        <v>44</v>
      </c>
      <c r="B10" s="8">
        <v>105</v>
      </c>
      <c r="C10" s="8">
        <v>1</v>
      </c>
      <c r="D10" s="9">
        <v>0.9523809523809524</v>
      </c>
      <c r="E10" s="8">
        <v>36</v>
      </c>
      <c r="F10" s="9">
        <v>34.285714285714285</v>
      </c>
      <c r="G10" s="8">
        <v>25</v>
      </c>
      <c r="H10" s="9">
        <v>23.809523809523807</v>
      </c>
      <c r="I10" s="8">
        <v>21</v>
      </c>
      <c r="J10" s="9">
        <v>20</v>
      </c>
      <c r="K10" s="8">
        <v>11</v>
      </c>
      <c r="L10" s="9">
        <v>10.476190476190476</v>
      </c>
      <c r="M10" s="8">
        <v>9</v>
      </c>
      <c r="N10" s="9">
        <v>8.571428571428571</v>
      </c>
      <c r="O10" s="8">
        <v>2</v>
      </c>
      <c r="P10" s="9">
        <v>1.9047619047619049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196</v>
      </c>
      <c r="C11" s="8">
        <v>7</v>
      </c>
      <c r="D11" s="9">
        <v>3.571428571428571</v>
      </c>
      <c r="E11" s="8">
        <v>57</v>
      </c>
      <c r="F11" s="9">
        <v>29.081632653061224</v>
      </c>
      <c r="G11" s="8">
        <v>62</v>
      </c>
      <c r="H11" s="9">
        <v>31.63265306122449</v>
      </c>
      <c r="I11" s="8">
        <v>32</v>
      </c>
      <c r="J11" s="9">
        <v>16.3265306122449</v>
      </c>
      <c r="K11" s="8">
        <v>25</v>
      </c>
      <c r="L11" s="9">
        <v>12.755102040816327</v>
      </c>
      <c r="M11" s="8">
        <v>12</v>
      </c>
      <c r="N11" s="9">
        <v>6.122448979591836</v>
      </c>
      <c r="O11" s="8">
        <v>1</v>
      </c>
      <c r="P11" s="9">
        <v>0.5102040816326531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315</v>
      </c>
      <c r="C12" s="8">
        <v>4</v>
      </c>
      <c r="D12" s="9">
        <v>1.2698412698412698</v>
      </c>
      <c r="E12" s="8">
        <v>76</v>
      </c>
      <c r="F12" s="9">
        <v>24.126984126984127</v>
      </c>
      <c r="G12" s="8">
        <v>98</v>
      </c>
      <c r="H12" s="9">
        <v>31.11111111111111</v>
      </c>
      <c r="I12" s="8">
        <v>65</v>
      </c>
      <c r="J12" s="9">
        <v>20.634920634920633</v>
      </c>
      <c r="K12" s="8">
        <v>42</v>
      </c>
      <c r="L12" s="9">
        <v>13.333333333333334</v>
      </c>
      <c r="M12" s="8">
        <v>24</v>
      </c>
      <c r="N12" s="9">
        <v>7.6190476190476195</v>
      </c>
      <c r="O12" s="8">
        <v>5</v>
      </c>
      <c r="P12" s="9">
        <v>1.5873015873015872</v>
      </c>
      <c r="Q12" s="8">
        <v>0</v>
      </c>
      <c r="R12" s="9">
        <v>0</v>
      </c>
      <c r="S12" s="8">
        <v>1</v>
      </c>
      <c r="T12" s="9">
        <v>0.31746031746031744</v>
      </c>
    </row>
    <row r="13" spans="1:20" ht="12.75">
      <c r="A13" s="10" t="s">
        <v>18</v>
      </c>
      <c r="B13" s="4">
        <v>4663</v>
      </c>
      <c r="C13" s="6">
        <v>112</v>
      </c>
      <c r="D13" s="7">
        <v>2.401887197083423</v>
      </c>
      <c r="E13" s="6">
        <v>1359</v>
      </c>
      <c r="F13" s="7">
        <v>29.144327686039027</v>
      </c>
      <c r="G13" s="12">
        <v>1383</v>
      </c>
      <c r="H13" s="5">
        <v>29.659017799699765</v>
      </c>
      <c r="I13" s="6">
        <v>939</v>
      </c>
      <c r="J13" s="7">
        <v>20.137250696976196</v>
      </c>
      <c r="K13" s="6">
        <v>536</v>
      </c>
      <c r="L13" s="7">
        <v>11.49474587175638</v>
      </c>
      <c r="M13" s="12">
        <v>264</v>
      </c>
      <c r="N13" s="5">
        <v>5.661591250268068</v>
      </c>
      <c r="O13" s="6">
        <v>58</v>
      </c>
      <c r="P13" s="7">
        <v>1.2438344413467723</v>
      </c>
      <c r="Q13" s="6">
        <v>11</v>
      </c>
      <c r="R13" s="7">
        <v>0.23589963542783618</v>
      </c>
      <c r="S13" s="12">
        <v>1</v>
      </c>
      <c r="T13" s="5">
        <v>0.02144542140253056</v>
      </c>
    </row>
    <row r="14" spans="1:20" ht="12.75">
      <c r="A14" s="25" t="s">
        <v>35</v>
      </c>
      <c r="B14" s="8">
        <v>376</v>
      </c>
      <c r="C14" s="8">
        <v>9</v>
      </c>
      <c r="D14" s="9">
        <v>2.393617021276596</v>
      </c>
      <c r="E14" s="8">
        <v>123</v>
      </c>
      <c r="F14" s="9">
        <v>32.71276595744681</v>
      </c>
      <c r="G14" s="8">
        <v>99</v>
      </c>
      <c r="H14" s="9">
        <v>26.329787234042552</v>
      </c>
      <c r="I14" s="8">
        <v>62</v>
      </c>
      <c r="J14" s="9">
        <v>16.48936170212766</v>
      </c>
      <c r="K14" s="8">
        <v>39</v>
      </c>
      <c r="L14" s="9">
        <v>10.372340425531915</v>
      </c>
      <c r="M14" s="8">
        <v>37</v>
      </c>
      <c r="N14" s="9">
        <v>9.840425531914894</v>
      </c>
      <c r="O14" s="8">
        <v>5</v>
      </c>
      <c r="P14" s="9">
        <v>1.3297872340425532</v>
      </c>
      <c r="Q14" s="8">
        <v>2</v>
      </c>
      <c r="R14" s="9">
        <v>0.5319148936170213</v>
      </c>
      <c r="S14" s="8">
        <v>0</v>
      </c>
      <c r="T14" s="9">
        <v>0</v>
      </c>
    </row>
    <row r="15" spans="1:20" ht="12.75">
      <c r="A15" s="25" t="s">
        <v>36</v>
      </c>
      <c r="B15" s="8">
        <v>1980</v>
      </c>
      <c r="C15" s="8">
        <v>32</v>
      </c>
      <c r="D15" s="9">
        <v>1.6161616161616161</v>
      </c>
      <c r="E15" s="8">
        <v>518</v>
      </c>
      <c r="F15" s="9">
        <v>26.161616161616163</v>
      </c>
      <c r="G15" s="8">
        <v>622</v>
      </c>
      <c r="H15" s="9">
        <v>31.414141414141415</v>
      </c>
      <c r="I15" s="8">
        <v>427</v>
      </c>
      <c r="J15" s="9">
        <v>21.565656565656568</v>
      </c>
      <c r="K15" s="8">
        <v>232</v>
      </c>
      <c r="L15" s="9">
        <v>11.717171717171718</v>
      </c>
      <c r="M15" s="8">
        <v>113</v>
      </c>
      <c r="N15" s="9">
        <v>5.707070707070707</v>
      </c>
      <c r="O15" s="8">
        <v>30</v>
      </c>
      <c r="P15" s="9">
        <v>1.5151515151515151</v>
      </c>
      <c r="Q15" s="8">
        <v>6</v>
      </c>
      <c r="R15" s="9">
        <v>0.30303030303030304</v>
      </c>
      <c r="S15" s="8">
        <v>0</v>
      </c>
      <c r="T15" s="9">
        <v>0</v>
      </c>
    </row>
    <row r="16" spans="1:20" ht="12.75">
      <c r="A16" s="25" t="s">
        <v>37</v>
      </c>
      <c r="B16" s="8">
        <v>944</v>
      </c>
      <c r="C16" s="8">
        <v>24</v>
      </c>
      <c r="D16" s="9">
        <v>2.5423728813559325</v>
      </c>
      <c r="E16" s="8">
        <v>259</v>
      </c>
      <c r="F16" s="9">
        <v>27.4364406779661</v>
      </c>
      <c r="G16" s="8">
        <v>284</v>
      </c>
      <c r="H16" s="9">
        <v>30.08474576271186</v>
      </c>
      <c r="I16" s="8">
        <v>218</v>
      </c>
      <c r="J16" s="9">
        <v>23.093220338983052</v>
      </c>
      <c r="K16" s="8">
        <v>107</v>
      </c>
      <c r="L16" s="9">
        <v>11.334745762711865</v>
      </c>
      <c r="M16" s="8">
        <v>46</v>
      </c>
      <c r="N16" s="9">
        <v>4.872881355932203</v>
      </c>
      <c r="O16" s="8">
        <v>6</v>
      </c>
      <c r="P16" s="9">
        <v>0.6355932203389831</v>
      </c>
      <c r="Q16" s="8">
        <v>0</v>
      </c>
      <c r="R16" s="9">
        <v>0</v>
      </c>
      <c r="S16" s="8">
        <v>0</v>
      </c>
      <c r="T16" s="9">
        <v>0</v>
      </c>
    </row>
    <row r="17" spans="1:20" ht="12.75">
      <c r="A17" s="25" t="s">
        <v>38</v>
      </c>
      <c r="B17" s="8">
        <v>449</v>
      </c>
      <c r="C17" s="8">
        <v>21</v>
      </c>
      <c r="D17" s="9">
        <v>4.67706013363029</v>
      </c>
      <c r="E17" s="8">
        <v>152</v>
      </c>
      <c r="F17" s="9">
        <v>33.85300668151447</v>
      </c>
      <c r="G17" s="8">
        <v>129</v>
      </c>
      <c r="H17" s="9">
        <v>28.73051224944321</v>
      </c>
      <c r="I17" s="8">
        <v>80</v>
      </c>
      <c r="J17" s="9">
        <v>17.817371937639198</v>
      </c>
      <c r="K17" s="8">
        <v>43</v>
      </c>
      <c r="L17" s="9">
        <v>9.57683741648107</v>
      </c>
      <c r="M17" s="8">
        <v>19</v>
      </c>
      <c r="N17" s="9">
        <v>4.231625835189309</v>
      </c>
      <c r="O17" s="8">
        <v>4</v>
      </c>
      <c r="P17" s="9">
        <v>0.8908685968819599</v>
      </c>
      <c r="Q17" s="8">
        <v>1</v>
      </c>
      <c r="R17" s="9">
        <v>0.22271714922048996</v>
      </c>
      <c r="S17" s="8">
        <v>0</v>
      </c>
      <c r="T17" s="9">
        <v>0</v>
      </c>
    </row>
    <row r="18" spans="1:20" ht="12.75">
      <c r="A18" s="25" t="s">
        <v>39</v>
      </c>
      <c r="B18" s="8">
        <v>550</v>
      </c>
      <c r="C18" s="8">
        <v>18</v>
      </c>
      <c r="D18" s="9">
        <v>3.272727272727273</v>
      </c>
      <c r="E18" s="8">
        <v>197</v>
      </c>
      <c r="F18" s="9">
        <v>35.81818181818181</v>
      </c>
      <c r="G18" s="8">
        <v>140</v>
      </c>
      <c r="H18" s="9">
        <v>25.454545454545453</v>
      </c>
      <c r="I18" s="8">
        <v>86</v>
      </c>
      <c r="J18" s="9">
        <v>15.636363636363637</v>
      </c>
      <c r="K18" s="8">
        <v>71</v>
      </c>
      <c r="L18" s="9">
        <v>12.909090909090908</v>
      </c>
      <c r="M18" s="8">
        <v>24</v>
      </c>
      <c r="N18" s="9">
        <v>4.363636363636364</v>
      </c>
      <c r="O18" s="8">
        <v>12</v>
      </c>
      <c r="P18" s="9">
        <v>2.181818181818182</v>
      </c>
      <c r="Q18" s="8">
        <v>2</v>
      </c>
      <c r="R18" s="9">
        <v>0.36363636363636365</v>
      </c>
      <c r="S18" s="8">
        <v>0</v>
      </c>
      <c r="T18" s="9">
        <v>0</v>
      </c>
    </row>
    <row r="19" spans="1:20" ht="12.75">
      <c r="A19" s="25" t="s">
        <v>40</v>
      </c>
      <c r="B19" s="8">
        <v>364</v>
      </c>
      <c r="C19" s="8">
        <v>8</v>
      </c>
      <c r="D19" s="9">
        <v>2.197802197802198</v>
      </c>
      <c r="E19" s="8">
        <v>110</v>
      </c>
      <c r="F19" s="9">
        <v>30.21978021978022</v>
      </c>
      <c r="G19" s="8">
        <v>109</v>
      </c>
      <c r="H19" s="9">
        <v>29.945054945054945</v>
      </c>
      <c r="I19" s="8">
        <v>66</v>
      </c>
      <c r="J19" s="9">
        <v>18.13186813186813</v>
      </c>
      <c r="K19" s="8">
        <v>44</v>
      </c>
      <c r="L19" s="9">
        <v>12.087912087912088</v>
      </c>
      <c r="M19" s="8">
        <v>25</v>
      </c>
      <c r="N19" s="9">
        <v>6.868131868131869</v>
      </c>
      <c r="O19" s="8">
        <v>1</v>
      </c>
      <c r="P19" s="9">
        <v>0.27472527472527475</v>
      </c>
      <c r="Q19" s="8">
        <v>0</v>
      </c>
      <c r="R19" s="9">
        <v>0</v>
      </c>
      <c r="S19" s="8">
        <v>1</v>
      </c>
      <c r="T19" s="9">
        <v>0.27472527472527475</v>
      </c>
    </row>
    <row r="20" spans="1:20" ht="12.75">
      <c r="A20" s="10" t="s">
        <v>184</v>
      </c>
      <c r="B20" s="4">
        <v>9271</v>
      </c>
      <c r="C20" s="6">
        <v>178</v>
      </c>
      <c r="D20" s="7">
        <v>1.919965483766584</v>
      </c>
      <c r="E20" s="6">
        <v>2586</v>
      </c>
      <c r="F20" s="7">
        <v>27.89343112932801</v>
      </c>
      <c r="G20" s="12">
        <v>2757</v>
      </c>
      <c r="H20" s="5">
        <v>29.737892352497035</v>
      </c>
      <c r="I20" s="6">
        <v>1922</v>
      </c>
      <c r="J20" s="7">
        <v>20.7313126955021</v>
      </c>
      <c r="K20" s="6">
        <v>1153</v>
      </c>
      <c r="L20" s="7">
        <v>12.43663035271276</v>
      </c>
      <c r="M20" s="12">
        <v>504</v>
      </c>
      <c r="N20" s="5">
        <v>5.4363067630244855</v>
      </c>
      <c r="O20" s="6">
        <v>157</v>
      </c>
      <c r="P20" s="7">
        <v>1.6934527019738972</v>
      </c>
      <c r="Q20" s="6">
        <v>11</v>
      </c>
      <c r="R20" s="7">
        <v>0.1186495523675979</v>
      </c>
      <c r="S20" s="12">
        <v>3</v>
      </c>
      <c r="T20" s="5">
        <v>0.032358968827526695</v>
      </c>
    </row>
    <row r="21" spans="1:20" ht="12.75">
      <c r="A21" s="25" t="s">
        <v>129</v>
      </c>
      <c r="B21" s="8">
        <v>2007</v>
      </c>
      <c r="C21" s="8">
        <v>15</v>
      </c>
      <c r="D21" s="9">
        <v>0.7473841554559043</v>
      </c>
      <c r="E21" s="8">
        <v>465</v>
      </c>
      <c r="F21" s="9">
        <v>23.168908819133037</v>
      </c>
      <c r="G21" s="8">
        <v>613</v>
      </c>
      <c r="H21" s="9">
        <v>30.543099152964626</v>
      </c>
      <c r="I21" s="8">
        <v>468</v>
      </c>
      <c r="J21" s="9">
        <v>23.318385650224215</v>
      </c>
      <c r="K21" s="8">
        <v>283</v>
      </c>
      <c r="L21" s="9">
        <v>14.100647732934728</v>
      </c>
      <c r="M21" s="8">
        <v>123</v>
      </c>
      <c r="N21" s="9">
        <v>6.128550074738415</v>
      </c>
      <c r="O21" s="8">
        <v>37</v>
      </c>
      <c r="P21" s="9">
        <v>1.8435475834578976</v>
      </c>
      <c r="Q21" s="8">
        <v>3</v>
      </c>
      <c r="R21" s="9">
        <v>0.14947683109118087</v>
      </c>
      <c r="S21" s="8">
        <v>0</v>
      </c>
      <c r="T21" s="9">
        <v>0</v>
      </c>
    </row>
    <row r="22" spans="1:20" ht="12.75">
      <c r="A22" s="25" t="s">
        <v>130</v>
      </c>
      <c r="B22" s="8">
        <v>457</v>
      </c>
      <c r="C22" s="8">
        <v>8</v>
      </c>
      <c r="D22" s="9">
        <v>1.75054704595186</v>
      </c>
      <c r="E22" s="8">
        <v>131</v>
      </c>
      <c r="F22" s="9">
        <v>28.665207877461707</v>
      </c>
      <c r="G22" s="8">
        <v>140</v>
      </c>
      <c r="H22" s="9">
        <v>30.63457330415755</v>
      </c>
      <c r="I22" s="8">
        <v>82</v>
      </c>
      <c r="J22" s="9">
        <v>17.943107221006567</v>
      </c>
      <c r="K22" s="8">
        <v>60</v>
      </c>
      <c r="L22" s="9">
        <v>13.129102844638949</v>
      </c>
      <c r="M22" s="8">
        <v>23</v>
      </c>
      <c r="N22" s="9">
        <v>5.032822757111598</v>
      </c>
      <c r="O22" s="8">
        <v>12</v>
      </c>
      <c r="P22" s="9">
        <v>2.62582056892779</v>
      </c>
      <c r="Q22" s="8">
        <v>1</v>
      </c>
      <c r="R22" s="9">
        <v>0.2188183807439825</v>
      </c>
      <c r="S22" s="8">
        <v>0</v>
      </c>
      <c r="T22" s="9">
        <v>0</v>
      </c>
    </row>
    <row r="23" spans="1:20" ht="12.75">
      <c r="A23" s="26" t="s">
        <v>131</v>
      </c>
      <c r="B23" s="8">
        <v>851</v>
      </c>
      <c r="C23" s="8">
        <v>14</v>
      </c>
      <c r="D23" s="9">
        <v>1.645123384253819</v>
      </c>
      <c r="E23" s="8">
        <v>208</v>
      </c>
      <c r="F23" s="9">
        <v>24.44183313748531</v>
      </c>
      <c r="G23" s="8">
        <v>253</v>
      </c>
      <c r="H23" s="9">
        <v>29.72972972972973</v>
      </c>
      <c r="I23" s="8">
        <v>200</v>
      </c>
      <c r="J23" s="9">
        <v>23.501762632197416</v>
      </c>
      <c r="K23" s="8">
        <v>120</v>
      </c>
      <c r="L23" s="9">
        <v>14.101057579318448</v>
      </c>
      <c r="M23" s="8">
        <v>41</v>
      </c>
      <c r="N23" s="9">
        <v>4.81786133960047</v>
      </c>
      <c r="O23" s="8">
        <v>13</v>
      </c>
      <c r="P23" s="9">
        <v>1.527614571092832</v>
      </c>
      <c r="Q23" s="8">
        <v>2</v>
      </c>
      <c r="R23" s="9">
        <v>0.23501762632197415</v>
      </c>
      <c r="S23" s="8">
        <v>0</v>
      </c>
      <c r="T23" s="9">
        <v>0</v>
      </c>
    </row>
    <row r="24" spans="1:20" ht="12.75">
      <c r="A24" s="25" t="s">
        <v>132</v>
      </c>
      <c r="B24" s="8">
        <v>1018</v>
      </c>
      <c r="C24" s="8">
        <v>23</v>
      </c>
      <c r="D24" s="9">
        <v>2.259332023575639</v>
      </c>
      <c r="E24" s="8">
        <v>271</v>
      </c>
      <c r="F24" s="9">
        <v>26.620825147347745</v>
      </c>
      <c r="G24" s="8">
        <v>308</v>
      </c>
      <c r="H24" s="9">
        <v>30.25540275049116</v>
      </c>
      <c r="I24" s="8">
        <v>217</v>
      </c>
      <c r="J24" s="9">
        <v>21.31630648330059</v>
      </c>
      <c r="K24" s="8">
        <v>108</v>
      </c>
      <c r="L24" s="9">
        <v>10.609037328094303</v>
      </c>
      <c r="M24" s="8">
        <v>66</v>
      </c>
      <c r="N24" s="9">
        <v>6.4833005893909625</v>
      </c>
      <c r="O24" s="8">
        <v>24</v>
      </c>
      <c r="P24" s="9">
        <v>2.357563850687623</v>
      </c>
      <c r="Q24" s="8">
        <v>1</v>
      </c>
      <c r="R24" s="9">
        <v>0.09823182711198428</v>
      </c>
      <c r="S24" s="8">
        <v>0</v>
      </c>
      <c r="T24" s="9">
        <v>0</v>
      </c>
    </row>
    <row r="25" spans="1:20" ht="12.75">
      <c r="A25" s="25" t="s">
        <v>133</v>
      </c>
      <c r="B25" s="8">
        <v>58</v>
      </c>
      <c r="C25" s="8">
        <v>1</v>
      </c>
      <c r="D25" s="9">
        <v>1.7241379310344827</v>
      </c>
      <c r="E25" s="8">
        <v>16</v>
      </c>
      <c r="F25" s="9">
        <v>27.586206896551722</v>
      </c>
      <c r="G25" s="8">
        <v>16</v>
      </c>
      <c r="H25" s="9">
        <v>27.586206896551722</v>
      </c>
      <c r="I25" s="8">
        <v>6</v>
      </c>
      <c r="J25" s="9">
        <v>10.344827586206897</v>
      </c>
      <c r="K25" s="8">
        <v>11</v>
      </c>
      <c r="L25" s="9">
        <v>18.96551724137931</v>
      </c>
      <c r="M25" s="8">
        <v>7</v>
      </c>
      <c r="N25" s="9">
        <v>12.068965517241379</v>
      </c>
      <c r="O25" s="8">
        <v>1</v>
      </c>
      <c r="P25" s="9">
        <v>1.7241379310344827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509</v>
      </c>
      <c r="C26" s="8">
        <v>13</v>
      </c>
      <c r="D26" s="9">
        <v>2.5540275049115913</v>
      </c>
      <c r="E26" s="8">
        <v>167</v>
      </c>
      <c r="F26" s="9">
        <v>32.80943025540275</v>
      </c>
      <c r="G26" s="8">
        <v>146</v>
      </c>
      <c r="H26" s="9">
        <v>28.68369351669941</v>
      </c>
      <c r="I26" s="8">
        <v>84</v>
      </c>
      <c r="J26" s="9">
        <v>16.50294695481336</v>
      </c>
      <c r="K26" s="8">
        <v>61</v>
      </c>
      <c r="L26" s="9">
        <v>11.984282907662083</v>
      </c>
      <c r="M26" s="8">
        <v>25</v>
      </c>
      <c r="N26" s="9">
        <v>4.911591355599214</v>
      </c>
      <c r="O26" s="8">
        <v>10</v>
      </c>
      <c r="P26" s="9">
        <v>1.9646365422396856</v>
      </c>
      <c r="Q26" s="8">
        <v>2</v>
      </c>
      <c r="R26" s="9">
        <v>0.3929273084479371</v>
      </c>
      <c r="S26" s="8">
        <v>1</v>
      </c>
      <c r="T26" s="9">
        <v>0.19646365422396855</v>
      </c>
    </row>
    <row r="27" spans="1:20" ht="12.75">
      <c r="A27" s="25" t="s">
        <v>135</v>
      </c>
      <c r="B27" s="8">
        <v>855</v>
      </c>
      <c r="C27" s="8">
        <v>23</v>
      </c>
      <c r="D27" s="9">
        <v>2.690058479532164</v>
      </c>
      <c r="E27" s="8">
        <v>276</v>
      </c>
      <c r="F27" s="9">
        <v>32.280701754385966</v>
      </c>
      <c r="G27" s="8">
        <v>254</v>
      </c>
      <c r="H27" s="9">
        <v>29.70760233918129</v>
      </c>
      <c r="I27" s="8">
        <v>155</v>
      </c>
      <c r="J27" s="9">
        <v>18.128654970760234</v>
      </c>
      <c r="K27" s="8">
        <v>104</v>
      </c>
      <c r="L27" s="9">
        <v>12.163742690058479</v>
      </c>
      <c r="M27" s="8">
        <v>32</v>
      </c>
      <c r="N27" s="9">
        <v>3.7426900584795324</v>
      </c>
      <c r="O27" s="8">
        <v>10</v>
      </c>
      <c r="P27" s="9">
        <v>1.1695906432748537</v>
      </c>
      <c r="Q27" s="8">
        <v>0</v>
      </c>
      <c r="R27" s="9">
        <v>0</v>
      </c>
      <c r="S27" s="8">
        <v>1</v>
      </c>
      <c r="T27" s="9">
        <v>0.11695906432748539</v>
      </c>
    </row>
    <row r="28" spans="1:20" ht="12.75">
      <c r="A28" s="25" t="s">
        <v>145</v>
      </c>
      <c r="B28" s="8">
        <v>419</v>
      </c>
      <c r="C28" s="8">
        <v>12</v>
      </c>
      <c r="D28" s="9">
        <v>2.863961813842482</v>
      </c>
      <c r="E28" s="8">
        <v>127</v>
      </c>
      <c r="F28" s="9">
        <v>30.310262529832936</v>
      </c>
      <c r="G28" s="8">
        <v>137</v>
      </c>
      <c r="H28" s="9">
        <v>32.69689737470167</v>
      </c>
      <c r="I28" s="8">
        <v>79</v>
      </c>
      <c r="J28" s="9">
        <v>18.85441527446301</v>
      </c>
      <c r="K28" s="8">
        <v>35</v>
      </c>
      <c r="L28" s="9">
        <v>8.353221957040573</v>
      </c>
      <c r="M28" s="8">
        <v>21</v>
      </c>
      <c r="N28" s="9">
        <v>5.011933174224343</v>
      </c>
      <c r="O28" s="8">
        <v>8</v>
      </c>
      <c r="P28" s="9">
        <v>1.9093078758949882</v>
      </c>
      <c r="Q28" s="8">
        <v>0</v>
      </c>
      <c r="R28" s="9">
        <v>0</v>
      </c>
      <c r="S28" s="8">
        <v>0</v>
      </c>
      <c r="T28" s="9">
        <v>0</v>
      </c>
    </row>
    <row r="29" spans="1:20" ht="12.75">
      <c r="A29" s="25" t="s">
        <v>146</v>
      </c>
      <c r="B29" s="8">
        <v>497</v>
      </c>
      <c r="C29" s="8">
        <v>15</v>
      </c>
      <c r="D29" s="9">
        <v>3.0181086519114686</v>
      </c>
      <c r="E29" s="8">
        <v>163</v>
      </c>
      <c r="F29" s="9">
        <v>32.796780684104625</v>
      </c>
      <c r="G29" s="8">
        <v>137</v>
      </c>
      <c r="H29" s="9">
        <v>27.565392354124747</v>
      </c>
      <c r="I29" s="8">
        <v>79</v>
      </c>
      <c r="J29" s="9">
        <v>15.895372233400401</v>
      </c>
      <c r="K29" s="8">
        <v>68</v>
      </c>
      <c r="L29" s="9">
        <v>13.682092555331993</v>
      </c>
      <c r="M29" s="8">
        <v>30</v>
      </c>
      <c r="N29" s="9">
        <v>6.036217303822937</v>
      </c>
      <c r="O29" s="8">
        <v>5</v>
      </c>
      <c r="P29" s="9">
        <v>1.0060362173038229</v>
      </c>
      <c r="Q29" s="8">
        <v>0</v>
      </c>
      <c r="R29" s="9">
        <v>0</v>
      </c>
      <c r="S29" s="8">
        <v>0</v>
      </c>
      <c r="T29" s="9">
        <v>0</v>
      </c>
    </row>
    <row r="30" spans="1:20" ht="12.75">
      <c r="A30" s="25" t="s">
        <v>136</v>
      </c>
      <c r="B30" s="8">
        <v>2513</v>
      </c>
      <c r="C30" s="8">
        <v>53</v>
      </c>
      <c r="D30" s="9">
        <v>2.109033028253084</v>
      </c>
      <c r="E30" s="8">
        <v>742</v>
      </c>
      <c r="F30" s="9">
        <v>29.526462395543174</v>
      </c>
      <c r="G30" s="8">
        <v>722</v>
      </c>
      <c r="H30" s="9">
        <v>28.73060087544767</v>
      </c>
      <c r="I30" s="8">
        <v>535</v>
      </c>
      <c r="J30" s="9">
        <v>21.289295662554718</v>
      </c>
      <c r="K30" s="8">
        <v>295</v>
      </c>
      <c r="L30" s="9">
        <v>11.738957421408674</v>
      </c>
      <c r="M30" s="8">
        <v>131</v>
      </c>
      <c r="N30" s="9">
        <v>5.212892956625547</v>
      </c>
      <c r="O30" s="8">
        <v>32</v>
      </c>
      <c r="P30" s="9">
        <v>1.2733784321528054</v>
      </c>
      <c r="Q30" s="8">
        <v>2</v>
      </c>
      <c r="R30" s="9">
        <v>0.07958615200955034</v>
      </c>
      <c r="S30" s="8">
        <v>1</v>
      </c>
      <c r="T30" s="9">
        <v>0.03979307600477517</v>
      </c>
    </row>
    <row r="31" spans="1:20" ht="12.75">
      <c r="A31" s="25" t="s">
        <v>137</v>
      </c>
      <c r="B31" s="8">
        <v>87</v>
      </c>
      <c r="C31" s="8">
        <v>1</v>
      </c>
      <c r="D31" s="9">
        <v>1.1494252873563218</v>
      </c>
      <c r="E31" s="8">
        <v>20</v>
      </c>
      <c r="F31" s="9">
        <v>22.988505747126435</v>
      </c>
      <c r="G31" s="8">
        <v>31</v>
      </c>
      <c r="H31" s="9">
        <v>35.63218390804598</v>
      </c>
      <c r="I31" s="8">
        <v>17</v>
      </c>
      <c r="J31" s="9">
        <v>19.54022988505747</v>
      </c>
      <c r="K31" s="8">
        <v>8</v>
      </c>
      <c r="L31" s="9">
        <v>9.195402298850574</v>
      </c>
      <c r="M31" s="8">
        <v>5</v>
      </c>
      <c r="N31" s="9">
        <v>5.747126436781609</v>
      </c>
      <c r="O31" s="8">
        <v>5</v>
      </c>
      <c r="P31" s="9">
        <v>5.747126436781609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2277</v>
      </c>
      <c r="C32" s="6">
        <v>42</v>
      </c>
      <c r="D32" s="7">
        <v>1.844532279314888</v>
      </c>
      <c r="E32" s="6">
        <v>614</v>
      </c>
      <c r="F32" s="7">
        <v>26.96530522617479</v>
      </c>
      <c r="G32" s="12">
        <v>707</v>
      </c>
      <c r="H32" s="5">
        <v>31.049626701800616</v>
      </c>
      <c r="I32" s="6">
        <v>473</v>
      </c>
      <c r="J32" s="7">
        <v>20.77294685990338</v>
      </c>
      <c r="K32" s="6">
        <v>275</v>
      </c>
      <c r="L32" s="7">
        <v>12.077294685990339</v>
      </c>
      <c r="M32" s="12">
        <v>115</v>
      </c>
      <c r="N32" s="5">
        <v>5.05050505050505</v>
      </c>
      <c r="O32" s="6">
        <v>46</v>
      </c>
      <c r="P32" s="7">
        <v>2.0202020202020203</v>
      </c>
      <c r="Q32" s="6">
        <v>5</v>
      </c>
      <c r="R32" s="7">
        <v>0.21958717610891526</v>
      </c>
      <c r="S32" s="12">
        <v>0</v>
      </c>
      <c r="T32" s="5">
        <v>0</v>
      </c>
    </row>
    <row r="33" spans="1:20" ht="12.75">
      <c r="A33" s="25" t="s">
        <v>47</v>
      </c>
      <c r="B33" s="8">
        <v>316</v>
      </c>
      <c r="C33" s="8">
        <v>5</v>
      </c>
      <c r="D33" s="9">
        <v>1.5822784810126582</v>
      </c>
      <c r="E33" s="8">
        <v>81</v>
      </c>
      <c r="F33" s="9">
        <v>25.63291139240506</v>
      </c>
      <c r="G33" s="8">
        <v>93</v>
      </c>
      <c r="H33" s="9">
        <v>29.430379746835445</v>
      </c>
      <c r="I33" s="8">
        <v>69</v>
      </c>
      <c r="J33" s="9">
        <v>21.835443037974684</v>
      </c>
      <c r="K33" s="8">
        <v>43</v>
      </c>
      <c r="L33" s="9">
        <v>13.60759493670886</v>
      </c>
      <c r="M33" s="8">
        <v>13</v>
      </c>
      <c r="N33" s="9">
        <v>4.113924050632911</v>
      </c>
      <c r="O33" s="8">
        <v>12</v>
      </c>
      <c r="P33" s="9">
        <v>3.79746835443038</v>
      </c>
      <c r="Q33" s="8">
        <v>0</v>
      </c>
      <c r="R33" s="9">
        <v>0</v>
      </c>
      <c r="S33" s="8">
        <v>0</v>
      </c>
      <c r="T33" s="9">
        <v>0</v>
      </c>
    </row>
    <row r="34" spans="1:20" ht="12.75">
      <c r="A34" s="18" t="s">
        <v>55</v>
      </c>
      <c r="B34" s="8">
        <v>199</v>
      </c>
      <c r="C34" s="8">
        <v>6</v>
      </c>
      <c r="D34" s="9">
        <v>3.015075376884422</v>
      </c>
      <c r="E34" s="8">
        <v>46</v>
      </c>
      <c r="F34" s="9">
        <v>23.115577889447238</v>
      </c>
      <c r="G34" s="14">
        <v>57</v>
      </c>
      <c r="H34" s="9">
        <v>28.643216080402013</v>
      </c>
      <c r="I34" s="8">
        <v>42</v>
      </c>
      <c r="J34" s="9">
        <v>21.105527638190953</v>
      </c>
      <c r="K34" s="8">
        <v>27</v>
      </c>
      <c r="L34" s="9">
        <v>13.5678391959799</v>
      </c>
      <c r="M34" s="14">
        <v>16</v>
      </c>
      <c r="N34" s="9">
        <v>8.040201005025125</v>
      </c>
      <c r="O34" s="8">
        <v>4</v>
      </c>
      <c r="P34" s="9">
        <v>2.0100502512562812</v>
      </c>
      <c r="Q34" s="8">
        <v>1</v>
      </c>
      <c r="R34" s="9">
        <v>0.5025125628140703</v>
      </c>
      <c r="S34" s="14">
        <v>0</v>
      </c>
      <c r="T34" s="9">
        <v>0</v>
      </c>
    </row>
    <row r="35" spans="1:20" ht="12.75">
      <c r="A35" s="25" t="s">
        <v>50</v>
      </c>
      <c r="B35" s="8">
        <v>113</v>
      </c>
      <c r="C35" s="8">
        <v>2</v>
      </c>
      <c r="D35" s="9">
        <v>1.7699115044247788</v>
      </c>
      <c r="E35" s="8">
        <v>22</v>
      </c>
      <c r="F35" s="9">
        <v>19.469026548672566</v>
      </c>
      <c r="G35" s="8">
        <v>32</v>
      </c>
      <c r="H35" s="9">
        <v>28.31858407079646</v>
      </c>
      <c r="I35" s="8">
        <v>33</v>
      </c>
      <c r="J35" s="9">
        <v>29.20353982300885</v>
      </c>
      <c r="K35" s="8">
        <v>17</v>
      </c>
      <c r="L35" s="9">
        <v>15.04424778761062</v>
      </c>
      <c r="M35" s="8">
        <v>6</v>
      </c>
      <c r="N35" s="9">
        <v>5.3097345132743365</v>
      </c>
      <c r="O35" s="8">
        <v>1</v>
      </c>
      <c r="P35" s="9">
        <v>0.8849557522123894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392</v>
      </c>
      <c r="C36" s="8">
        <v>7</v>
      </c>
      <c r="D36" s="9">
        <v>1.7857142857142856</v>
      </c>
      <c r="E36" s="8">
        <v>116</v>
      </c>
      <c r="F36" s="9">
        <v>29.591836734693878</v>
      </c>
      <c r="G36" s="8">
        <v>117</v>
      </c>
      <c r="H36" s="9">
        <v>29.846938775510207</v>
      </c>
      <c r="I36" s="8">
        <v>78</v>
      </c>
      <c r="J36" s="9">
        <v>19.897959183673468</v>
      </c>
      <c r="K36" s="8">
        <v>50</v>
      </c>
      <c r="L36" s="9">
        <v>12.755102040816327</v>
      </c>
      <c r="M36" s="8">
        <v>16</v>
      </c>
      <c r="N36" s="9">
        <v>4.081632653061225</v>
      </c>
      <c r="O36" s="8">
        <v>7</v>
      </c>
      <c r="P36" s="9">
        <v>1.7857142857142856</v>
      </c>
      <c r="Q36" s="8">
        <v>1</v>
      </c>
      <c r="R36" s="9">
        <v>0.25510204081632654</v>
      </c>
      <c r="S36" s="8">
        <v>0</v>
      </c>
      <c r="T36" s="9">
        <v>0</v>
      </c>
    </row>
    <row r="37" spans="1:20" ht="12.75">
      <c r="A37" s="25" t="s">
        <v>51</v>
      </c>
      <c r="B37" s="8">
        <v>192</v>
      </c>
      <c r="C37" s="8">
        <v>4</v>
      </c>
      <c r="D37" s="9">
        <v>2.083333333333333</v>
      </c>
      <c r="E37" s="8">
        <v>47</v>
      </c>
      <c r="F37" s="9">
        <v>24.479166666666664</v>
      </c>
      <c r="G37" s="8">
        <v>67</v>
      </c>
      <c r="H37" s="9">
        <v>34.89583333333333</v>
      </c>
      <c r="I37" s="8">
        <v>40</v>
      </c>
      <c r="J37" s="9">
        <v>20.833333333333336</v>
      </c>
      <c r="K37" s="8">
        <v>19</v>
      </c>
      <c r="L37" s="9">
        <v>9.895833333333332</v>
      </c>
      <c r="M37" s="8">
        <v>11</v>
      </c>
      <c r="N37" s="9">
        <v>5.729166666666666</v>
      </c>
      <c r="O37" s="8">
        <v>4</v>
      </c>
      <c r="P37" s="9">
        <v>2.083333333333333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107</v>
      </c>
      <c r="C38" s="8">
        <v>1</v>
      </c>
      <c r="D38" s="9">
        <v>0.9345794392523363</v>
      </c>
      <c r="E38" s="8">
        <v>32</v>
      </c>
      <c r="F38" s="9">
        <v>29.906542056074763</v>
      </c>
      <c r="G38" s="8">
        <v>35</v>
      </c>
      <c r="H38" s="9">
        <v>32.71028037383177</v>
      </c>
      <c r="I38" s="8">
        <v>18</v>
      </c>
      <c r="J38" s="9">
        <v>16.822429906542055</v>
      </c>
      <c r="K38" s="8">
        <v>8</v>
      </c>
      <c r="L38" s="9">
        <v>7.476635514018691</v>
      </c>
      <c r="M38" s="8">
        <v>8</v>
      </c>
      <c r="N38" s="9">
        <v>7.476635514018691</v>
      </c>
      <c r="O38" s="8">
        <v>4</v>
      </c>
      <c r="P38" s="9">
        <v>3.7383177570093453</v>
      </c>
      <c r="Q38" s="8">
        <v>1</v>
      </c>
      <c r="R38" s="9">
        <v>0.9345794392523363</v>
      </c>
      <c r="S38" s="8">
        <v>0</v>
      </c>
      <c r="T38" s="9">
        <v>0</v>
      </c>
    </row>
    <row r="39" spans="1:20" ht="12.75">
      <c r="A39" s="25" t="s">
        <v>53</v>
      </c>
      <c r="B39" s="8">
        <v>540</v>
      </c>
      <c r="C39" s="8">
        <v>11</v>
      </c>
      <c r="D39" s="9">
        <v>2.037037037037037</v>
      </c>
      <c r="E39" s="8">
        <v>164</v>
      </c>
      <c r="F39" s="9">
        <v>30.37037037037037</v>
      </c>
      <c r="G39" s="8">
        <v>180</v>
      </c>
      <c r="H39" s="9">
        <v>33.33333333333333</v>
      </c>
      <c r="I39" s="8">
        <v>108</v>
      </c>
      <c r="J39" s="9">
        <v>20</v>
      </c>
      <c r="K39" s="8">
        <v>57</v>
      </c>
      <c r="L39" s="9">
        <v>10.555555555555555</v>
      </c>
      <c r="M39" s="8">
        <v>16</v>
      </c>
      <c r="N39" s="9">
        <v>2.9629629629629632</v>
      </c>
      <c r="O39" s="8">
        <v>4</v>
      </c>
      <c r="P39" s="9">
        <v>0.7407407407407408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145</v>
      </c>
      <c r="C40" s="8">
        <v>2</v>
      </c>
      <c r="D40" s="9">
        <v>1.3793103448275863</v>
      </c>
      <c r="E40" s="8">
        <v>36</v>
      </c>
      <c r="F40" s="9">
        <v>24.82758620689655</v>
      </c>
      <c r="G40" s="8">
        <v>42</v>
      </c>
      <c r="H40" s="9">
        <v>28.965517241379313</v>
      </c>
      <c r="I40" s="8">
        <v>26</v>
      </c>
      <c r="J40" s="9">
        <v>17.93103448275862</v>
      </c>
      <c r="K40" s="8">
        <v>21</v>
      </c>
      <c r="L40" s="9">
        <v>14.482758620689657</v>
      </c>
      <c r="M40" s="8">
        <v>16</v>
      </c>
      <c r="N40" s="9">
        <v>11.03448275862069</v>
      </c>
      <c r="O40" s="8">
        <v>2</v>
      </c>
      <c r="P40" s="9">
        <v>1.3793103448275863</v>
      </c>
      <c r="Q40" s="8">
        <v>0</v>
      </c>
      <c r="R40" s="9">
        <v>0</v>
      </c>
      <c r="S40" s="8">
        <v>0</v>
      </c>
      <c r="T40" s="9">
        <v>0</v>
      </c>
    </row>
    <row r="41" spans="1:20" ht="12.75">
      <c r="A41" s="25" t="s">
        <v>48</v>
      </c>
      <c r="B41" s="8">
        <v>71</v>
      </c>
      <c r="C41" s="8">
        <v>2</v>
      </c>
      <c r="D41" s="9">
        <v>2.8169014084507045</v>
      </c>
      <c r="E41" s="8">
        <v>14</v>
      </c>
      <c r="F41" s="9">
        <v>19.718309859154928</v>
      </c>
      <c r="G41" s="8">
        <v>17</v>
      </c>
      <c r="H41" s="9">
        <v>23.943661971830984</v>
      </c>
      <c r="I41" s="8">
        <v>20</v>
      </c>
      <c r="J41" s="9">
        <v>28.169014084507044</v>
      </c>
      <c r="K41" s="8">
        <v>14</v>
      </c>
      <c r="L41" s="9">
        <v>19.718309859154928</v>
      </c>
      <c r="M41" s="8">
        <v>2</v>
      </c>
      <c r="N41" s="9">
        <v>2.8169014084507045</v>
      </c>
      <c r="O41" s="8">
        <v>2</v>
      </c>
      <c r="P41" s="9">
        <v>2.8169014084507045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202</v>
      </c>
      <c r="C42" s="8">
        <v>2</v>
      </c>
      <c r="D42" s="9">
        <v>0.9900990099009901</v>
      </c>
      <c r="E42" s="8">
        <v>56</v>
      </c>
      <c r="F42" s="9">
        <v>27.722772277227726</v>
      </c>
      <c r="G42" s="8">
        <v>67</v>
      </c>
      <c r="H42" s="9">
        <v>33.16831683168317</v>
      </c>
      <c r="I42" s="8">
        <v>39</v>
      </c>
      <c r="J42" s="9">
        <v>19.306930693069308</v>
      </c>
      <c r="K42" s="8">
        <v>19</v>
      </c>
      <c r="L42" s="9">
        <v>9.405940594059405</v>
      </c>
      <c r="M42" s="8">
        <v>11</v>
      </c>
      <c r="N42" s="9">
        <v>5.445544554455446</v>
      </c>
      <c r="O42" s="8">
        <v>6</v>
      </c>
      <c r="P42" s="9">
        <v>2.9702970297029703</v>
      </c>
      <c r="Q42" s="8">
        <v>2</v>
      </c>
      <c r="R42" s="9">
        <v>0.9900990099009901</v>
      </c>
      <c r="S42" s="8">
        <v>0</v>
      </c>
      <c r="T42" s="9">
        <v>0</v>
      </c>
    </row>
    <row r="43" spans="1:20" ht="12.75">
      <c r="A43" s="10" t="s">
        <v>20</v>
      </c>
      <c r="B43" s="4">
        <v>2380</v>
      </c>
      <c r="C43" s="6">
        <v>37</v>
      </c>
      <c r="D43" s="7">
        <v>1.5546218487394958</v>
      </c>
      <c r="E43" s="6">
        <v>678</v>
      </c>
      <c r="F43" s="7">
        <v>28.48739495798319</v>
      </c>
      <c r="G43" s="12">
        <v>690</v>
      </c>
      <c r="H43" s="5">
        <v>28.991596638655466</v>
      </c>
      <c r="I43" s="6">
        <v>474</v>
      </c>
      <c r="J43" s="7">
        <v>19.915966386554622</v>
      </c>
      <c r="K43" s="6">
        <v>301</v>
      </c>
      <c r="L43" s="7">
        <v>12.647058823529411</v>
      </c>
      <c r="M43" s="12">
        <v>146</v>
      </c>
      <c r="N43" s="5">
        <v>6.134453781512605</v>
      </c>
      <c r="O43" s="6">
        <v>48</v>
      </c>
      <c r="P43" s="7">
        <v>2.0168067226890756</v>
      </c>
      <c r="Q43" s="6">
        <v>6</v>
      </c>
      <c r="R43" s="7">
        <v>0.25210084033613445</v>
      </c>
      <c r="S43" s="12">
        <v>0</v>
      </c>
      <c r="T43" s="5">
        <v>0</v>
      </c>
    </row>
    <row r="44" spans="1:20" ht="12.75">
      <c r="A44" s="25" t="s">
        <v>69</v>
      </c>
      <c r="B44" s="8">
        <v>12</v>
      </c>
      <c r="C44" s="8">
        <v>0</v>
      </c>
      <c r="D44" s="9">
        <v>0</v>
      </c>
      <c r="E44" s="8">
        <v>3</v>
      </c>
      <c r="F44" s="9">
        <v>25</v>
      </c>
      <c r="G44" s="8">
        <v>3</v>
      </c>
      <c r="H44" s="9">
        <v>25</v>
      </c>
      <c r="I44" s="8">
        <v>3</v>
      </c>
      <c r="J44" s="9">
        <v>25</v>
      </c>
      <c r="K44" s="8">
        <v>2</v>
      </c>
      <c r="L44" s="9">
        <v>16.666666666666664</v>
      </c>
      <c r="M44" s="8">
        <v>1</v>
      </c>
      <c r="N44" s="9">
        <v>8.333333333333332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88</v>
      </c>
      <c r="C45" s="8">
        <v>1</v>
      </c>
      <c r="D45" s="9">
        <v>1.1363636363636365</v>
      </c>
      <c r="E45" s="8">
        <v>20</v>
      </c>
      <c r="F45" s="9">
        <v>22.727272727272727</v>
      </c>
      <c r="G45" s="8">
        <v>29</v>
      </c>
      <c r="H45" s="9">
        <v>32.95454545454545</v>
      </c>
      <c r="I45" s="8">
        <v>17</v>
      </c>
      <c r="J45" s="9">
        <v>19.318181818181817</v>
      </c>
      <c r="K45" s="8">
        <v>9</v>
      </c>
      <c r="L45" s="9">
        <v>10.227272727272728</v>
      </c>
      <c r="M45" s="8">
        <v>11</v>
      </c>
      <c r="N45" s="9">
        <v>12.5</v>
      </c>
      <c r="O45" s="8">
        <v>1</v>
      </c>
      <c r="P45" s="9">
        <v>1.1363636363636365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23</v>
      </c>
      <c r="C46" s="8">
        <v>0</v>
      </c>
      <c r="D46" s="9">
        <v>0</v>
      </c>
      <c r="E46" s="8">
        <v>10</v>
      </c>
      <c r="F46" s="9">
        <v>43.47826086956522</v>
      </c>
      <c r="G46" s="8">
        <v>5</v>
      </c>
      <c r="H46" s="9">
        <v>21.73913043478261</v>
      </c>
      <c r="I46" s="8">
        <v>5</v>
      </c>
      <c r="J46" s="9">
        <v>21.73913043478261</v>
      </c>
      <c r="K46" s="8">
        <v>3</v>
      </c>
      <c r="L46" s="9">
        <v>13.043478260869565</v>
      </c>
      <c r="M46" s="8">
        <v>0</v>
      </c>
      <c r="N46" s="9">
        <v>0</v>
      </c>
      <c r="O46" s="8">
        <v>0</v>
      </c>
      <c r="P46" s="9">
        <v>0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118</v>
      </c>
      <c r="C47" s="8">
        <v>2</v>
      </c>
      <c r="D47" s="9">
        <v>1.694915254237288</v>
      </c>
      <c r="E47" s="8">
        <v>33</v>
      </c>
      <c r="F47" s="9">
        <v>27.966101694915253</v>
      </c>
      <c r="G47" s="8">
        <v>37</v>
      </c>
      <c r="H47" s="9">
        <v>31.35593220338983</v>
      </c>
      <c r="I47" s="8">
        <v>25</v>
      </c>
      <c r="J47" s="9">
        <v>21.1864406779661</v>
      </c>
      <c r="K47" s="8">
        <v>8</v>
      </c>
      <c r="L47" s="9">
        <v>6.779661016949152</v>
      </c>
      <c r="M47" s="8">
        <v>10</v>
      </c>
      <c r="N47" s="9">
        <v>8.47457627118644</v>
      </c>
      <c r="O47" s="8">
        <v>3</v>
      </c>
      <c r="P47" s="9">
        <v>2.5423728813559325</v>
      </c>
      <c r="Q47" s="8">
        <v>0</v>
      </c>
      <c r="R47" s="9">
        <v>0</v>
      </c>
      <c r="S47" s="8">
        <v>0</v>
      </c>
      <c r="T47" s="9">
        <v>0</v>
      </c>
    </row>
    <row r="48" spans="1:20" ht="12.75">
      <c r="A48" s="25" t="s">
        <v>73</v>
      </c>
      <c r="B48" s="8">
        <v>124</v>
      </c>
      <c r="C48" s="8">
        <v>4</v>
      </c>
      <c r="D48" s="9">
        <v>3.225806451612903</v>
      </c>
      <c r="E48" s="8">
        <v>28</v>
      </c>
      <c r="F48" s="9">
        <v>22.58064516129032</v>
      </c>
      <c r="G48" s="8">
        <v>36</v>
      </c>
      <c r="H48" s="9">
        <v>29.03225806451613</v>
      </c>
      <c r="I48" s="8">
        <v>21</v>
      </c>
      <c r="J48" s="9">
        <v>16.93548387096774</v>
      </c>
      <c r="K48" s="8">
        <v>17</v>
      </c>
      <c r="L48" s="9">
        <v>13.709677419354838</v>
      </c>
      <c r="M48" s="8">
        <v>15</v>
      </c>
      <c r="N48" s="9">
        <v>12.096774193548388</v>
      </c>
      <c r="O48" s="8">
        <v>3</v>
      </c>
      <c r="P48" s="9">
        <v>2.4193548387096775</v>
      </c>
      <c r="Q48" s="8">
        <v>0</v>
      </c>
      <c r="R48" s="9">
        <v>0</v>
      </c>
      <c r="S48" s="8">
        <v>0</v>
      </c>
      <c r="T48" s="9">
        <v>0</v>
      </c>
    </row>
    <row r="49" spans="1:20" ht="12.75">
      <c r="A49" s="27" t="s">
        <v>74</v>
      </c>
      <c r="B49" s="11">
        <v>169</v>
      </c>
      <c r="C49" s="8">
        <v>3</v>
      </c>
      <c r="D49" s="9">
        <v>1.7751479289940828</v>
      </c>
      <c r="E49" s="8">
        <v>58</v>
      </c>
      <c r="F49" s="9">
        <v>34.319526627218934</v>
      </c>
      <c r="G49" s="11">
        <v>42</v>
      </c>
      <c r="H49" s="13">
        <v>24.85207100591716</v>
      </c>
      <c r="I49" s="8">
        <v>34</v>
      </c>
      <c r="J49" s="9">
        <v>20.118343195266274</v>
      </c>
      <c r="K49" s="8">
        <v>22</v>
      </c>
      <c r="L49" s="9">
        <v>13.017751479289942</v>
      </c>
      <c r="M49" s="11">
        <v>6</v>
      </c>
      <c r="N49" s="13">
        <v>3.5502958579881656</v>
      </c>
      <c r="O49" s="8">
        <v>3</v>
      </c>
      <c r="P49" s="9">
        <v>1.7751479289940828</v>
      </c>
      <c r="Q49" s="8">
        <v>1</v>
      </c>
      <c r="R49" s="9">
        <v>0.591715976331361</v>
      </c>
      <c r="S49" s="11">
        <v>0</v>
      </c>
      <c r="T49" s="13">
        <v>0</v>
      </c>
    </row>
    <row r="50" spans="1:20" ht="12.75">
      <c r="A50" s="25" t="s">
        <v>75</v>
      </c>
      <c r="B50" s="8">
        <v>288</v>
      </c>
      <c r="C50" s="8">
        <v>4</v>
      </c>
      <c r="D50" s="9">
        <v>1.3888888888888888</v>
      </c>
      <c r="E50" s="8">
        <v>86</v>
      </c>
      <c r="F50" s="9">
        <v>29.86111111111111</v>
      </c>
      <c r="G50" s="8">
        <v>79</v>
      </c>
      <c r="H50" s="9">
        <v>27.430555555555557</v>
      </c>
      <c r="I50" s="8">
        <v>60</v>
      </c>
      <c r="J50" s="9">
        <v>20.833333333333336</v>
      </c>
      <c r="K50" s="8">
        <v>32</v>
      </c>
      <c r="L50" s="9">
        <v>11.11111111111111</v>
      </c>
      <c r="M50" s="8">
        <v>20</v>
      </c>
      <c r="N50" s="9">
        <v>6.944444444444445</v>
      </c>
      <c r="O50" s="8">
        <v>6</v>
      </c>
      <c r="P50" s="9">
        <v>2.083333333333333</v>
      </c>
      <c r="Q50" s="8">
        <v>1</v>
      </c>
      <c r="R50" s="9">
        <v>0.3472222222222222</v>
      </c>
      <c r="S50" s="8">
        <v>0</v>
      </c>
      <c r="T50" s="9">
        <v>0</v>
      </c>
    </row>
    <row r="51" spans="1:20" ht="12.75">
      <c r="A51" s="25" t="s">
        <v>76</v>
      </c>
      <c r="B51" s="8">
        <v>108</v>
      </c>
      <c r="C51" s="8">
        <v>1</v>
      </c>
      <c r="D51" s="9">
        <v>0.9259259259259258</v>
      </c>
      <c r="E51" s="8">
        <v>34</v>
      </c>
      <c r="F51" s="9">
        <v>31.48148148148148</v>
      </c>
      <c r="G51" s="8">
        <v>33</v>
      </c>
      <c r="H51" s="9">
        <v>30.555555555555557</v>
      </c>
      <c r="I51" s="8">
        <v>19</v>
      </c>
      <c r="J51" s="9">
        <v>17.59259259259259</v>
      </c>
      <c r="K51" s="8">
        <v>9</v>
      </c>
      <c r="L51" s="9">
        <v>8.333333333333332</v>
      </c>
      <c r="M51" s="8">
        <v>9</v>
      </c>
      <c r="N51" s="9">
        <v>8.333333333333332</v>
      </c>
      <c r="O51" s="8">
        <v>3</v>
      </c>
      <c r="P51" s="9">
        <v>2.7777777777777777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251</v>
      </c>
      <c r="C52" s="8">
        <v>3</v>
      </c>
      <c r="D52" s="9">
        <v>1.1952191235059761</v>
      </c>
      <c r="E52" s="8">
        <v>66</v>
      </c>
      <c r="F52" s="9">
        <v>26.294820717131472</v>
      </c>
      <c r="G52" s="8">
        <v>75</v>
      </c>
      <c r="H52" s="9">
        <v>29.880478087649404</v>
      </c>
      <c r="I52" s="8">
        <v>41</v>
      </c>
      <c r="J52" s="9">
        <v>16.334661354581673</v>
      </c>
      <c r="K52" s="8">
        <v>43</v>
      </c>
      <c r="L52" s="9">
        <v>17.131474103585656</v>
      </c>
      <c r="M52" s="8">
        <v>17</v>
      </c>
      <c r="N52" s="9">
        <v>6.772908366533864</v>
      </c>
      <c r="O52" s="8">
        <v>6</v>
      </c>
      <c r="P52" s="9">
        <v>2.3904382470119523</v>
      </c>
      <c r="Q52" s="8">
        <v>0</v>
      </c>
      <c r="R52" s="9">
        <v>0</v>
      </c>
      <c r="S52" s="8">
        <v>0</v>
      </c>
      <c r="T52" s="9">
        <v>0</v>
      </c>
    </row>
    <row r="53" spans="1:20" ht="12.75">
      <c r="A53" s="25" t="s">
        <v>78</v>
      </c>
      <c r="B53" s="8">
        <v>92</v>
      </c>
      <c r="C53" s="8">
        <v>3</v>
      </c>
      <c r="D53" s="9">
        <v>3.260869565217391</v>
      </c>
      <c r="E53" s="8">
        <v>26</v>
      </c>
      <c r="F53" s="9">
        <v>28.26086956521739</v>
      </c>
      <c r="G53" s="8">
        <v>29</v>
      </c>
      <c r="H53" s="9">
        <v>31.521739130434785</v>
      </c>
      <c r="I53" s="8">
        <v>16</v>
      </c>
      <c r="J53" s="9">
        <v>17.391304347826086</v>
      </c>
      <c r="K53" s="8">
        <v>8</v>
      </c>
      <c r="L53" s="9">
        <v>8.695652173913043</v>
      </c>
      <c r="M53" s="8">
        <v>8</v>
      </c>
      <c r="N53" s="9">
        <v>8.695652173913043</v>
      </c>
      <c r="O53" s="8">
        <v>2</v>
      </c>
      <c r="P53" s="9">
        <v>2.1739130434782608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55</v>
      </c>
      <c r="C54" s="8">
        <v>0</v>
      </c>
      <c r="D54" s="9">
        <v>0</v>
      </c>
      <c r="E54" s="8">
        <v>17</v>
      </c>
      <c r="F54" s="9">
        <v>30.909090909090907</v>
      </c>
      <c r="G54" s="8">
        <v>18</v>
      </c>
      <c r="H54" s="9">
        <v>32.72727272727273</v>
      </c>
      <c r="I54" s="8">
        <v>8</v>
      </c>
      <c r="J54" s="9">
        <v>14.545454545454545</v>
      </c>
      <c r="K54" s="8">
        <v>8</v>
      </c>
      <c r="L54" s="9">
        <v>14.545454545454545</v>
      </c>
      <c r="M54" s="8">
        <v>3</v>
      </c>
      <c r="N54" s="9">
        <v>5.454545454545454</v>
      </c>
      <c r="O54" s="8">
        <v>1</v>
      </c>
      <c r="P54" s="9">
        <v>1.8181818181818181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111</v>
      </c>
      <c r="C55" s="8">
        <v>1</v>
      </c>
      <c r="D55" s="9">
        <v>0.9009009009009009</v>
      </c>
      <c r="E55" s="8">
        <v>35</v>
      </c>
      <c r="F55" s="9">
        <v>31.53153153153153</v>
      </c>
      <c r="G55" s="8">
        <v>36</v>
      </c>
      <c r="H55" s="9">
        <v>32.432432432432435</v>
      </c>
      <c r="I55" s="8">
        <v>15</v>
      </c>
      <c r="J55" s="9">
        <v>13.513513513513514</v>
      </c>
      <c r="K55" s="8">
        <v>16</v>
      </c>
      <c r="L55" s="9">
        <v>14.414414414414415</v>
      </c>
      <c r="M55" s="8">
        <v>4</v>
      </c>
      <c r="N55" s="9">
        <v>3.6036036036036037</v>
      </c>
      <c r="O55" s="8">
        <v>4</v>
      </c>
      <c r="P55" s="9">
        <v>3.6036036036036037</v>
      </c>
      <c r="Q55" s="8">
        <v>0</v>
      </c>
      <c r="R55" s="9">
        <v>0</v>
      </c>
      <c r="S55" s="8">
        <v>0</v>
      </c>
      <c r="T55" s="9">
        <v>0</v>
      </c>
    </row>
    <row r="56" spans="1:20" ht="12.75">
      <c r="A56" s="25" t="s">
        <v>81</v>
      </c>
      <c r="B56" s="8">
        <v>18</v>
      </c>
      <c r="C56" s="8">
        <v>1</v>
      </c>
      <c r="D56" s="9">
        <v>5.555555555555555</v>
      </c>
      <c r="E56" s="8">
        <v>5</v>
      </c>
      <c r="F56" s="9">
        <v>27.77777777777778</v>
      </c>
      <c r="G56" s="8">
        <v>2</v>
      </c>
      <c r="H56" s="9">
        <v>11.11111111111111</v>
      </c>
      <c r="I56" s="8">
        <v>6</v>
      </c>
      <c r="J56" s="9">
        <v>33.33333333333333</v>
      </c>
      <c r="K56" s="8">
        <v>3</v>
      </c>
      <c r="L56" s="9">
        <v>16.666666666666664</v>
      </c>
      <c r="M56" s="8">
        <v>0</v>
      </c>
      <c r="N56" s="9">
        <v>0</v>
      </c>
      <c r="O56" s="8">
        <v>1</v>
      </c>
      <c r="P56" s="9">
        <v>5.555555555555555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109</v>
      </c>
      <c r="C57" s="8">
        <v>2</v>
      </c>
      <c r="D57" s="9">
        <v>1.834862385321101</v>
      </c>
      <c r="E57" s="8">
        <v>30</v>
      </c>
      <c r="F57" s="9">
        <v>27.522935779816514</v>
      </c>
      <c r="G57" s="8">
        <v>23</v>
      </c>
      <c r="H57" s="9">
        <v>21.100917431192663</v>
      </c>
      <c r="I57" s="8">
        <v>27</v>
      </c>
      <c r="J57" s="9">
        <v>24.770642201834864</v>
      </c>
      <c r="K57" s="8">
        <v>15</v>
      </c>
      <c r="L57" s="9">
        <v>13.761467889908257</v>
      </c>
      <c r="M57" s="8">
        <v>6</v>
      </c>
      <c r="N57" s="9">
        <v>5.5045871559633035</v>
      </c>
      <c r="O57" s="8">
        <v>5</v>
      </c>
      <c r="P57" s="9">
        <v>4.587155963302752</v>
      </c>
      <c r="Q57" s="8">
        <v>1</v>
      </c>
      <c r="R57" s="9">
        <v>0.9174311926605505</v>
      </c>
      <c r="S57" s="8">
        <v>0</v>
      </c>
      <c r="T57" s="9">
        <v>0</v>
      </c>
    </row>
    <row r="58" spans="1:20" ht="12.75">
      <c r="A58" s="25" t="s">
        <v>83</v>
      </c>
      <c r="B58" s="8">
        <v>122</v>
      </c>
      <c r="C58" s="8">
        <v>3</v>
      </c>
      <c r="D58" s="9">
        <v>2.459016393442623</v>
      </c>
      <c r="E58" s="8">
        <v>40</v>
      </c>
      <c r="F58" s="9">
        <v>32.78688524590164</v>
      </c>
      <c r="G58" s="8">
        <v>29</v>
      </c>
      <c r="H58" s="9">
        <v>23.770491803278688</v>
      </c>
      <c r="I58" s="8">
        <v>24</v>
      </c>
      <c r="J58" s="9">
        <v>19.672131147540984</v>
      </c>
      <c r="K58" s="8">
        <v>19</v>
      </c>
      <c r="L58" s="9">
        <v>15.573770491803279</v>
      </c>
      <c r="M58" s="8">
        <v>5</v>
      </c>
      <c r="N58" s="9">
        <v>4.098360655737705</v>
      </c>
      <c r="O58" s="8">
        <v>2</v>
      </c>
      <c r="P58" s="9">
        <v>1.639344262295082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114</v>
      </c>
      <c r="C59" s="8">
        <v>3</v>
      </c>
      <c r="D59" s="9">
        <v>2.631578947368421</v>
      </c>
      <c r="E59" s="8">
        <v>26</v>
      </c>
      <c r="F59" s="9">
        <v>22.807017543859647</v>
      </c>
      <c r="G59" s="8">
        <v>32</v>
      </c>
      <c r="H59" s="9">
        <v>28.07017543859649</v>
      </c>
      <c r="I59" s="8">
        <v>29</v>
      </c>
      <c r="J59" s="9">
        <v>25.438596491228072</v>
      </c>
      <c r="K59" s="8">
        <v>14</v>
      </c>
      <c r="L59" s="9">
        <v>12.280701754385964</v>
      </c>
      <c r="M59" s="8">
        <v>9</v>
      </c>
      <c r="N59" s="9">
        <v>7.894736842105263</v>
      </c>
      <c r="O59" s="8">
        <v>0</v>
      </c>
      <c r="P59" s="9">
        <v>0</v>
      </c>
      <c r="Q59" s="8">
        <v>1</v>
      </c>
      <c r="R59" s="9">
        <v>0.8771929824561403</v>
      </c>
      <c r="S59" s="8">
        <v>0</v>
      </c>
      <c r="T59" s="9">
        <v>0</v>
      </c>
    </row>
    <row r="60" spans="1:20" ht="12.75">
      <c r="A60" s="25" t="s">
        <v>193</v>
      </c>
      <c r="B60" s="8">
        <v>363</v>
      </c>
      <c r="C60" s="8">
        <v>2</v>
      </c>
      <c r="D60" s="9">
        <v>0.5509641873278237</v>
      </c>
      <c r="E60" s="8">
        <v>103</v>
      </c>
      <c r="F60" s="9">
        <v>28.37465564738292</v>
      </c>
      <c r="G60" s="8">
        <v>112</v>
      </c>
      <c r="H60" s="9">
        <v>30.853994490358126</v>
      </c>
      <c r="I60" s="8">
        <v>77</v>
      </c>
      <c r="J60" s="9">
        <v>21.21212121212121</v>
      </c>
      <c r="K60" s="8">
        <v>49</v>
      </c>
      <c r="L60" s="9">
        <v>13.498622589531681</v>
      </c>
      <c r="M60" s="8">
        <v>16</v>
      </c>
      <c r="N60" s="9">
        <v>4.40771349862259</v>
      </c>
      <c r="O60" s="8">
        <v>4</v>
      </c>
      <c r="P60" s="9">
        <v>1.1019283746556474</v>
      </c>
      <c r="Q60" s="8">
        <v>0</v>
      </c>
      <c r="R60" s="9">
        <v>0</v>
      </c>
      <c r="S60" s="8">
        <v>0</v>
      </c>
      <c r="T60" s="9">
        <v>0</v>
      </c>
    </row>
    <row r="61" spans="1:20" ht="12.75">
      <c r="A61" s="25" t="s">
        <v>85</v>
      </c>
      <c r="B61" s="8">
        <v>133</v>
      </c>
      <c r="C61" s="8">
        <v>2</v>
      </c>
      <c r="D61" s="9">
        <v>1.5037593984962405</v>
      </c>
      <c r="E61" s="8">
        <v>36</v>
      </c>
      <c r="F61" s="9">
        <v>27.06766917293233</v>
      </c>
      <c r="G61" s="8">
        <v>40</v>
      </c>
      <c r="H61" s="9">
        <v>30.075187969924812</v>
      </c>
      <c r="I61" s="8">
        <v>30</v>
      </c>
      <c r="J61" s="9">
        <v>22.55639097744361</v>
      </c>
      <c r="K61" s="8">
        <v>18</v>
      </c>
      <c r="L61" s="9">
        <v>13.533834586466165</v>
      </c>
      <c r="M61" s="8">
        <v>5</v>
      </c>
      <c r="N61" s="9">
        <v>3.7593984962406015</v>
      </c>
      <c r="O61" s="8">
        <v>1</v>
      </c>
      <c r="P61" s="9">
        <v>0.7518796992481203</v>
      </c>
      <c r="Q61" s="8">
        <v>1</v>
      </c>
      <c r="R61" s="9">
        <v>0.7518796992481203</v>
      </c>
      <c r="S61" s="8">
        <v>0</v>
      </c>
      <c r="T61" s="9">
        <v>0</v>
      </c>
    </row>
    <row r="62" spans="1:20" ht="12.75">
      <c r="A62" s="25" t="s">
        <v>86</v>
      </c>
      <c r="B62" s="8">
        <v>82</v>
      </c>
      <c r="C62" s="8">
        <v>2</v>
      </c>
      <c r="D62" s="9">
        <v>2.4390243902439024</v>
      </c>
      <c r="E62" s="8">
        <v>22</v>
      </c>
      <c r="F62" s="9">
        <v>26.82926829268293</v>
      </c>
      <c r="G62" s="8">
        <v>30</v>
      </c>
      <c r="H62" s="9">
        <v>36.58536585365854</v>
      </c>
      <c r="I62" s="8">
        <v>17</v>
      </c>
      <c r="J62" s="9">
        <v>20.73170731707317</v>
      </c>
      <c r="K62" s="8">
        <v>6</v>
      </c>
      <c r="L62" s="9">
        <v>7.317073170731707</v>
      </c>
      <c r="M62" s="8">
        <v>1</v>
      </c>
      <c r="N62" s="9">
        <v>1.2195121951219512</v>
      </c>
      <c r="O62" s="8">
        <v>3</v>
      </c>
      <c r="P62" s="9">
        <v>3.6585365853658534</v>
      </c>
      <c r="Q62" s="8">
        <v>1</v>
      </c>
      <c r="R62" s="9">
        <v>1.2195121951219512</v>
      </c>
      <c r="S62" s="8">
        <v>0</v>
      </c>
      <c r="T62" s="9">
        <v>0</v>
      </c>
    </row>
    <row r="63" spans="1:20" ht="12.75">
      <c r="A63" s="10" t="s">
        <v>21</v>
      </c>
      <c r="B63" s="4">
        <v>3091</v>
      </c>
      <c r="C63" s="6">
        <v>34</v>
      </c>
      <c r="D63" s="7">
        <v>1.0999676480103526</v>
      </c>
      <c r="E63" s="6">
        <v>775</v>
      </c>
      <c r="F63" s="7">
        <v>25.072791976706565</v>
      </c>
      <c r="G63" s="12">
        <v>914</v>
      </c>
      <c r="H63" s="5">
        <v>29.569718537690072</v>
      </c>
      <c r="I63" s="6">
        <v>652</v>
      </c>
      <c r="J63" s="7">
        <v>21.09349725008088</v>
      </c>
      <c r="K63" s="6">
        <v>415</v>
      </c>
      <c r="L63" s="7">
        <v>13.426075703655775</v>
      </c>
      <c r="M63" s="12">
        <v>214</v>
      </c>
      <c r="N63" s="5">
        <v>6.9233257845357485</v>
      </c>
      <c r="O63" s="6">
        <v>82</v>
      </c>
      <c r="P63" s="7">
        <v>2.6528631510837917</v>
      </c>
      <c r="Q63" s="6">
        <v>4</v>
      </c>
      <c r="R63" s="7">
        <v>0.12940795858945325</v>
      </c>
      <c r="S63" s="12">
        <v>1</v>
      </c>
      <c r="T63" s="5">
        <v>0.03235198964736331</v>
      </c>
    </row>
    <row r="64" spans="1:20" ht="12.75">
      <c r="A64" s="25" t="s">
        <v>57</v>
      </c>
      <c r="B64" s="8">
        <v>144</v>
      </c>
      <c r="C64" s="8">
        <v>2</v>
      </c>
      <c r="D64" s="9">
        <v>1.3888888888888888</v>
      </c>
      <c r="E64" s="8">
        <v>31</v>
      </c>
      <c r="F64" s="9">
        <v>21.52777777777778</v>
      </c>
      <c r="G64" s="8">
        <v>53</v>
      </c>
      <c r="H64" s="9">
        <v>36.80555555555556</v>
      </c>
      <c r="I64" s="8">
        <v>19</v>
      </c>
      <c r="J64" s="9">
        <v>13.194444444444445</v>
      </c>
      <c r="K64" s="8">
        <v>24</v>
      </c>
      <c r="L64" s="9">
        <v>16.666666666666664</v>
      </c>
      <c r="M64" s="8">
        <v>10</v>
      </c>
      <c r="N64" s="9">
        <v>6.944444444444445</v>
      </c>
      <c r="O64" s="8">
        <v>5</v>
      </c>
      <c r="P64" s="9">
        <v>3.4722222222222223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66</v>
      </c>
      <c r="C65" s="8">
        <v>1</v>
      </c>
      <c r="D65" s="9">
        <v>1.5151515151515151</v>
      </c>
      <c r="E65" s="8">
        <v>24</v>
      </c>
      <c r="F65" s="9">
        <v>36.36363636363637</v>
      </c>
      <c r="G65" s="8">
        <v>23</v>
      </c>
      <c r="H65" s="9">
        <v>34.84848484848485</v>
      </c>
      <c r="I65" s="8">
        <v>13</v>
      </c>
      <c r="J65" s="9">
        <v>19.696969696969695</v>
      </c>
      <c r="K65" s="8">
        <v>4</v>
      </c>
      <c r="L65" s="9">
        <v>6.0606060606060606</v>
      </c>
      <c r="M65" s="8">
        <v>1</v>
      </c>
      <c r="N65" s="9">
        <v>1.5151515151515151</v>
      </c>
      <c r="O65" s="8">
        <v>0</v>
      </c>
      <c r="P65" s="9">
        <v>0</v>
      </c>
      <c r="Q65" s="8">
        <v>0</v>
      </c>
      <c r="R65" s="9">
        <v>0</v>
      </c>
      <c r="S65" s="8">
        <v>0</v>
      </c>
      <c r="T65" s="9">
        <v>0</v>
      </c>
    </row>
    <row r="66" spans="1:20" ht="12.75">
      <c r="A66" s="25" t="s">
        <v>59</v>
      </c>
      <c r="B66" s="8">
        <v>116</v>
      </c>
      <c r="C66" s="8">
        <v>2</v>
      </c>
      <c r="D66" s="9">
        <v>1.7241379310344827</v>
      </c>
      <c r="E66" s="8">
        <v>32</v>
      </c>
      <c r="F66" s="9">
        <v>27.586206896551722</v>
      </c>
      <c r="G66" s="8">
        <v>39</v>
      </c>
      <c r="H66" s="9">
        <v>33.62068965517241</v>
      </c>
      <c r="I66" s="8">
        <v>23</v>
      </c>
      <c r="J66" s="9">
        <v>19.82758620689655</v>
      </c>
      <c r="K66" s="8">
        <v>10</v>
      </c>
      <c r="L66" s="9">
        <v>8.620689655172415</v>
      </c>
      <c r="M66" s="8">
        <v>8</v>
      </c>
      <c r="N66" s="9">
        <v>6.896551724137931</v>
      </c>
      <c r="O66" s="8">
        <v>2</v>
      </c>
      <c r="P66" s="9">
        <v>1.7241379310344827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76</v>
      </c>
      <c r="C67" s="8">
        <v>0</v>
      </c>
      <c r="D67" s="9">
        <v>0</v>
      </c>
      <c r="E67" s="8">
        <v>24</v>
      </c>
      <c r="F67" s="9">
        <v>31.57894736842105</v>
      </c>
      <c r="G67" s="8">
        <v>21</v>
      </c>
      <c r="H67" s="9">
        <v>27.631578947368425</v>
      </c>
      <c r="I67" s="8">
        <v>16</v>
      </c>
      <c r="J67" s="9">
        <v>21.052631578947366</v>
      </c>
      <c r="K67" s="8">
        <v>6</v>
      </c>
      <c r="L67" s="9">
        <v>7.894736842105263</v>
      </c>
      <c r="M67" s="8">
        <v>8</v>
      </c>
      <c r="N67" s="9">
        <v>10.526315789473683</v>
      </c>
      <c r="O67" s="8">
        <v>1</v>
      </c>
      <c r="P67" s="9">
        <v>1.3157894736842104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25</v>
      </c>
      <c r="C68" s="8">
        <v>0</v>
      </c>
      <c r="D68" s="9">
        <v>0</v>
      </c>
      <c r="E68" s="8">
        <v>3</v>
      </c>
      <c r="F68" s="9">
        <v>12</v>
      </c>
      <c r="G68" s="8">
        <v>8</v>
      </c>
      <c r="H68" s="9">
        <v>32</v>
      </c>
      <c r="I68" s="8">
        <v>4</v>
      </c>
      <c r="J68" s="9">
        <v>16</v>
      </c>
      <c r="K68" s="8">
        <v>5</v>
      </c>
      <c r="L68" s="9">
        <v>20</v>
      </c>
      <c r="M68" s="8">
        <v>4</v>
      </c>
      <c r="N68" s="9">
        <v>16</v>
      </c>
      <c r="O68" s="8">
        <v>0</v>
      </c>
      <c r="P68" s="9">
        <v>0</v>
      </c>
      <c r="Q68" s="8">
        <v>1</v>
      </c>
      <c r="R68" s="9">
        <v>4</v>
      </c>
      <c r="S68" s="8">
        <v>0</v>
      </c>
      <c r="T68" s="9">
        <v>0</v>
      </c>
    </row>
    <row r="69" spans="1:20" ht="12.75">
      <c r="A69" s="25" t="s">
        <v>61</v>
      </c>
      <c r="B69" s="8">
        <v>223</v>
      </c>
      <c r="C69" s="8">
        <v>1</v>
      </c>
      <c r="D69" s="9">
        <v>0.4484304932735426</v>
      </c>
      <c r="E69" s="8">
        <v>40</v>
      </c>
      <c r="F69" s="9">
        <v>17.937219730941703</v>
      </c>
      <c r="G69" s="8">
        <v>73</v>
      </c>
      <c r="H69" s="9">
        <v>32.73542600896861</v>
      </c>
      <c r="I69" s="8">
        <v>55</v>
      </c>
      <c r="J69" s="9">
        <v>24.663677130044842</v>
      </c>
      <c r="K69" s="8">
        <v>29</v>
      </c>
      <c r="L69" s="9">
        <v>13.004484304932735</v>
      </c>
      <c r="M69" s="8">
        <v>15</v>
      </c>
      <c r="N69" s="9">
        <v>6.726457399103139</v>
      </c>
      <c r="O69" s="8">
        <v>9</v>
      </c>
      <c r="P69" s="9">
        <v>4.0358744394618835</v>
      </c>
      <c r="Q69" s="8">
        <v>0</v>
      </c>
      <c r="R69" s="9">
        <v>0</v>
      </c>
      <c r="S69" s="8">
        <v>1</v>
      </c>
      <c r="T69" s="9">
        <v>0.4484304932735426</v>
      </c>
    </row>
    <row r="70" spans="1:20" ht="12.75">
      <c r="A70" s="25" t="s">
        <v>62</v>
      </c>
      <c r="B70" s="8">
        <v>120</v>
      </c>
      <c r="C70" s="8">
        <v>2</v>
      </c>
      <c r="D70" s="9">
        <v>1.6666666666666667</v>
      </c>
      <c r="E70" s="8">
        <v>14</v>
      </c>
      <c r="F70" s="9">
        <v>11.666666666666666</v>
      </c>
      <c r="G70" s="8">
        <v>42</v>
      </c>
      <c r="H70" s="9">
        <v>35</v>
      </c>
      <c r="I70" s="8">
        <v>32</v>
      </c>
      <c r="J70" s="9">
        <v>26.666666666666668</v>
      </c>
      <c r="K70" s="8">
        <v>19</v>
      </c>
      <c r="L70" s="9">
        <v>15.833333333333332</v>
      </c>
      <c r="M70" s="8">
        <v>7</v>
      </c>
      <c r="N70" s="9">
        <v>5.833333333333333</v>
      </c>
      <c r="O70" s="8">
        <v>4</v>
      </c>
      <c r="P70" s="9">
        <v>3.3333333333333335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74</v>
      </c>
      <c r="C71" s="8">
        <v>0</v>
      </c>
      <c r="D71" s="9">
        <v>0</v>
      </c>
      <c r="E71" s="8">
        <v>23</v>
      </c>
      <c r="F71" s="9">
        <v>31.08108108108108</v>
      </c>
      <c r="G71" s="8">
        <v>20</v>
      </c>
      <c r="H71" s="9">
        <v>27.027027027027028</v>
      </c>
      <c r="I71" s="8">
        <v>12</v>
      </c>
      <c r="J71" s="9">
        <v>16.216216216216218</v>
      </c>
      <c r="K71" s="8">
        <v>10</v>
      </c>
      <c r="L71" s="9">
        <v>13.513513513513514</v>
      </c>
      <c r="M71" s="8">
        <v>7</v>
      </c>
      <c r="N71" s="9">
        <v>9.45945945945946</v>
      </c>
      <c r="O71" s="8">
        <v>2</v>
      </c>
      <c r="P71" s="9">
        <v>2.7027027027027026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62</v>
      </c>
      <c r="C72" s="8">
        <v>0</v>
      </c>
      <c r="D72" s="9">
        <v>0</v>
      </c>
      <c r="E72" s="8">
        <v>21</v>
      </c>
      <c r="F72" s="9">
        <v>33.87096774193548</v>
      </c>
      <c r="G72" s="8">
        <v>11</v>
      </c>
      <c r="H72" s="9">
        <v>17.741935483870968</v>
      </c>
      <c r="I72" s="8">
        <v>19</v>
      </c>
      <c r="J72" s="9">
        <v>30.64516129032258</v>
      </c>
      <c r="K72" s="8">
        <v>5</v>
      </c>
      <c r="L72" s="9">
        <v>8.064516129032258</v>
      </c>
      <c r="M72" s="8">
        <v>3</v>
      </c>
      <c r="N72" s="9">
        <v>4.838709677419355</v>
      </c>
      <c r="O72" s="8">
        <v>3</v>
      </c>
      <c r="P72" s="9">
        <v>4.838709677419355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330</v>
      </c>
      <c r="C73" s="8">
        <v>9</v>
      </c>
      <c r="D73" s="9">
        <v>2.727272727272727</v>
      </c>
      <c r="E73" s="8">
        <v>107</v>
      </c>
      <c r="F73" s="9">
        <v>32.42424242424242</v>
      </c>
      <c r="G73" s="8">
        <v>86</v>
      </c>
      <c r="H73" s="9">
        <v>26.060606060606062</v>
      </c>
      <c r="I73" s="8">
        <v>52</v>
      </c>
      <c r="J73" s="9">
        <v>15.757575757575756</v>
      </c>
      <c r="K73" s="8">
        <v>44</v>
      </c>
      <c r="L73" s="9">
        <v>13.333333333333334</v>
      </c>
      <c r="M73" s="8">
        <v>20</v>
      </c>
      <c r="N73" s="9">
        <v>6.0606060606060606</v>
      </c>
      <c r="O73" s="8">
        <v>9</v>
      </c>
      <c r="P73" s="9">
        <v>2.727272727272727</v>
      </c>
      <c r="Q73" s="8">
        <v>3</v>
      </c>
      <c r="R73" s="9">
        <v>0.9090909090909091</v>
      </c>
      <c r="S73" s="8">
        <v>0</v>
      </c>
      <c r="T73" s="9">
        <v>0</v>
      </c>
    </row>
    <row r="74" spans="1:20" ht="12.75">
      <c r="A74" s="25" t="s">
        <v>147</v>
      </c>
      <c r="B74" s="8">
        <v>90</v>
      </c>
      <c r="C74" s="8">
        <v>0</v>
      </c>
      <c r="D74" s="9">
        <v>0</v>
      </c>
      <c r="E74" s="8">
        <v>21</v>
      </c>
      <c r="F74" s="9">
        <v>23.333333333333332</v>
      </c>
      <c r="G74" s="8">
        <v>21</v>
      </c>
      <c r="H74" s="9">
        <v>23.333333333333332</v>
      </c>
      <c r="I74" s="8">
        <v>16</v>
      </c>
      <c r="J74" s="9">
        <v>17.77777777777778</v>
      </c>
      <c r="K74" s="8">
        <v>16</v>
      </c>
      <c r="L74" s="9">
        <v>17.77777777777778</v>
      </c>
      <c r="M74" s="8">
        <v>12</v>
      </c>
      <c r="N74" s="9">
        <v>13.333333333333334</v>
      </c>
      <c r="O74" s="8">
        <v>4</v>
      </c>
      <c r="P74" s="9">
        <v>4.444444444444445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42</v>
      </c>
      <c r="C75" s="8">
        <v>3</v>
      </c>
      <c r="D75" s="9">
        <v>7.142857142857142</v>
      </c>
      <c r="E75" s="8">
        <v>6</v>
      </c>
      <c r="F75" s="9">
        <v>14.285714285714285</v>
      </c>
      <c r="G75" s="8">
        <v>10</v>
      </c>
      <c r="H75" s="9">
        <v>23.809523809523807</v>
      </c>
      <c r="I75" s="8">
        <v>11</v>
      </c>
      <c r="J75" s="9">
        <v>26.190476190476193</v>
      </c>
      <c r="K75" s="8">
        <v>6</v>
      </c>
      <c r="L75" s="9">
        <v>14.285714285714285</v>
      </c>
      <c r="M75" s="8">
        <v>5</v>
      </c>
      <c r="N75" s="9">
        <v>11.904761904761903</v>
      </c>
      <c r="O75" s="8">
        <v>1</v>
      </c>
      <c r="P75" s="9">
        <v>2.380952380952381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314</v>
      </c>
      <c r="C76" s="8">
        <v>0</v>
      </c>
      <c r="D76" s="9">
        <v>0</v>
      </c>
      <c r="E76" s="8">
        <v>54</v>
      </c>
      <c r="F76" s="9">
        <v>17.197452229299362</v>
      </c>
      <c r="G76" s="8">
        <v>102</v>
      </c>
      <c r="H76" s="9">
        <v>32.48407643312102</v>
      </c>
      <c r="I76" s="8">
        <v>70</v>
      </c>
      <c r="J76" s="9">
        <v>22.29299363057325</v>
      </c>
      <c r="K76" s="8">
        <v>58</v>
      </c>
      <c r="L76" s="9">
        <v>18.471337579617835</v>
      </c>
      <c r="M76" s="8">
        <v>22</v>
      </c>
      <c r="N76" s="9">
        <v>7.006369426751593</v>
      </c>
      <c r="O76" s="8">
        <v>8</v>
      </c>
      <c r="P76" s="9">
        <v>2.547770700636943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464</v>
      </c>
      <c r="C77" s="8">
        <v>2</v>
      </c>
      <c r="D77" s="9">
        <v>0.43103448275862066</v>
      </c>
      <c r="E77" s="8">
        <v>111</v>
      </c>
      <c r="F77" s="9">
        <v>23.92241379310345</v>
      </c>
      <c r="G77" s="8">
        <v>124</v>
      </c>
      <c r="H77" s="9">
        <v>26.72413793103448</v>
      </c>
      <c r="I77" s="8">
        <v>111</v>
      </c>
      <c r="J77" s="9">
        <v>23.92241379310345</v>
      </c>
      <c r="K77" s="8">
        <v>67</v>
      </c>
      <c r="L77" s="9">
        <v>14.439655172413794</v>
      </c>
      <c r="M77" s="8">
        <v>31</v>
      </c>
      <c r="N77" s="9">
        <v>6.68103448275862</v>
      </c>
      <c r="O77" s="8">
        <v>18</v>
      </c>
      <c r="P77" s="9">
        <v>3.8793103448275863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72</v>
      </c>
      <c r="C78" s="8">
        <v>0</v>
      </c>
      <c r="D78" s="9">
        <v>0</v>
      </c>
      <c r="E78" s="8">
        <v>21</v>
      </c>
      <c r="F78" s="9">
        <v>29.166666666666668</v>
      </c>
      <c r="G78" s="8">
        <v>20</v>
      </c>
      <c r="H78" s="9">
        <v>27.77777777777778</v>
      </c>
      <c r="I78" s="8">
        <v>17</v>
      </c>
      <c r="J78" s="9">
        <v>23.61111111111111</v>
      </c>
      <c r="K78" s="8">
        <v>9</v>
      </c>
      <c r="L78" s="9">
        <v>12.5</v>
      </c>
      <c r="M78" s="8">
        <v>4</v>
      </c>
      <c r="N78" s="9">
        <v>5.555555555555555</v>
      </c>
      <c r="O78" s="8">
        <v>1</v>
      </c>
      <c r="P78" s="9">
        <v>1.3888888888888888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249</v>
      </c>
      <c r="C79" s="8">
        <v>6</v>
      </c>
      <c r="D79" s="9">
        <v>2.4096385542168677</v>
      </c>
      <c r="E79" s="8">
        <v>82</v>
      </c>
      <c r="F79" s="9">
        <v>32.93172690763052</v>
      </c>
      <c r="G79" s="8">
        <v>69</v>
      </c>
      <c r="H79" s="9">
        <v>27.710843373493976</v>
      </c>
      <c r="I79" s="8">
        <v>53</v>
      </c>
      <c r="J79" s="9">
        <v>21.285140562248998</v>
      </c>
      <c r="K79" s="8">
        <v>16</v>
      </c>
      <c r="L79" s="9">
        <v>6.425702811244979</v>
      </c>
      <c r="M79" s="8">
        <v>20</v>
      </c>
      <c r="N79" s="9">
        <v>8.032128514056225</v>
      </c>
      <c r="O79" s="8">
        <v>3</v>
      </c>
      <c r="P79" s="9">
        <v>1.2048192771084338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624</v>
      </c>
      <c r="C80" s="8">
        <v>6</v>
      </c>
      <c r="D80" s="9">
        <v>0.9615384615384616</v>
      </c>
      <c r="E80" s="8">
        <v>161</v>
      </c>
      <c r="F80" s="9">
        <v>25.801282051282055</v>
      </c>
      <c r="G80" s="8">
        <v>192</v>
      </c>
      <c r="H80" s="9">
        <v>30.76923076923077</v>
      </c>
      <c r="I80" s="8">
        <v>129</v>
      </c>
      <c r="J80" s="9">
        <v>20.673076923076923</v>
      </c>
      <c r="K80" s="8">
        <v>87</v>
      </c>
      <c r="L80" s="9">
        <v>13.942307692307693</v>
      </c>
      <c r="M80" s="8">
        <v>37</v>
      </c>
      <c r="N80" s="9">
        <v>5.929487179487179</v>
      </c>
      <c r="O80" s="8">
        <v>12</v>
      </c>
      <c r="P80" s="9">
        <v>1.9230769230769231</v>
      </c>
      <c r="Q80" s="8">
        <v>0</v>
      </c>
      <c r="R80" s="9">
        <v>0</v>
      </c>
      <c r="S80" s="8">
        <v>0</v>
      </c>
      <c r="T80" s="9">
        <v>0</v>
      </c>
    </row>
    <row r="81" spans="1:20" ht="12.75">
      <c r="A81" s="10" t="s">
        <v>22</v>
      </c>
      <c r="B81" s="4">
        <v>7145</v>
      </c>
      <c r="C81" s="6">
        <v>34</v>
      </c>
      <c r="D81" s="7">
        <v>0.4758572428271519</v>
      </c>
      <c r="E81" s="6">
        <v>1407</v>
      </c>
      <c r="F81" s="7">
        <v>19.692092372288315</v>
      </c>
      <c r="G81" s="12">
        <v>2091</v>
      </c>
      <c r="H81" s="5">
        <v>29.26522043386984</v>
      </c>
      <c r="I81" s="6">
        <v>1637</v>
      </c>
      <c r="J81" s="7">
        <v>22.9111266620014</v>
      </c>
      <c r="K81" s="6">
        <v>1170</v>
      </c>
      <c r="L81" s="7">
        <v>16.375087473757873</v>
      </c>
      <c r="M81" s="12">
        <v>646</v>
      </c>
      <c r="N81" s="5">
        <v>9.041287613715886</v>
      </c>
      <c r="O81" s="6">
        <v>139</v>
      </c>
      <c r="P81" s="7">
        <v>1.9454163750874738</v>
      </c>
      <c r="Q81" s="6">
        <v>21</v>
      </c>
      <c r="R81" s="7">
        <v>0.2939118264520644</v>
      </c>
      <c r="S81" s="12">
        <v>0</v>
      </c>
      <c r="T81" s="5">
        <v>0</v>
      </c>
    </row>
    <row r="82" spans="1:20" ht="12.75">
      <c r="A82" s="25" t="s">
        <v>87</v>
      </c>
      <c r="B82" s="8">
        <v>174</v>
      </c>
      <c r="C82" s="8">
        <v>0</v>
      </c>
      <c r="D82" s="9">
        <v>0</v>
      </c>
      <c r="E82" s="8">
        <v>46</v>
      </c>
      <c r="F82" s="9">
        <v>26.436781609195403</v>
      </c>
      <c r="G82" s="8">
        <v>47</v>
      </c>
      <c r="H82" s="9">
        <v>27.011494252873565</v>
      </c>
      <c r="I82" s="8">
        <v>40</v>
      </c>
      <c r="J82" s="9">
        <v>22.988505747126435</v>
      </c>
      <c r="K82" s="8">
        <v>18</v>
      </c>
      <c r="L82" s="9">
        <v>10.344827586206897</v>
      </c>
      <c r="M82" s="8">
        <v>17</v>
      </c>
      <c r="N82" s="9">
        <v>9.770114942528735</v>
      </c>
      <c r="O82" s="8">
        <v>5</v>
      </c>
      <c r="P82" s="9">
        <v>2.8735632183908044</v>
      </c>
      <c r="Q82" s="8">
        <v>1</v>
      </c>
      <c r="R82" s="9">
        <v>0.5747126436781609</v>
      </c>
      <c r="S82" s="8">
        <v>0</v>
      </c>
      <c r="T82" s="9">
        <v>0</v>
      </c>
    </row>
    <row r="83" spans="1:20" ht="12.75">
      <c r="A83" s="25" t="s">
        <v>88</v>
      </c>
      <c r="B83" s="8">
        <v>40</v>
      </c>
      <c r="C83" s="8">
        <v>0</v>
      </c>
      <c r="D83" s="9">
        <v>0</v>
      </c>
      <c r="E83" s="8">
        <v>4</v>
      </c>
      <c r="F83" s="9">
        <v>10</v>
      </c>
      <c r="G83" s="8">
        <v>12</v>
      </c>
      <c r="H83" s="9">
        <v>30</v>
      </c>
      <c r="I83" s="8">
        <v>6</v>
      </c>
      <c r="J83" s="9">
        <v>15</v>
      </c>
      <c r="K83" s="8">
        <v>9</v>
      </c>
      <c r="L83" s="9">
        <v>22.5</v>
      </c>
      <c r="M83" s="8">
        <v>7</v>
      </c>
      <c r="N83" s="9">
        <v>17.5</v>
      </c>
      <c r="O83" s="8">
        <v>2</v>
      </c>
      <c r="P83" s="9">
        <v>5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82</v>
      </c>
      <c r="C84" s="8">
        <v>0</v>
      </c>
      <c r="D84" s="9">
        <v>0</v>
      </c>
      <c r="E84" s="8">
        <v>22</v>
      </c>
      <c r="F84" s="9">
        <v>26.82926829268293</v>
      </c>
      <c r="G84" s="8">
        <v>25</v>
      </c>
      <c r="H84" s="9">
        <v>30.48780487804878</v>
      </c>
      <c r="I84" s="8">
        <v>19</v>
      </c>
      <c r="J84" s="9">
        <v>23.170731707317074</v>
      </c>
      <c r="K84" s="8">
        <v>8</v>
      </c>
      <c r="L84" s="9">
        <v>9.75609756097561</v>
      </c>
      <c r="M84" s="8">
        <v>5</v>
      </c>
      <c r="N84" s="9">
        <v>6.097560975609756</v>
      </c>
      <c r="O84" s="8">
        <v>3</v>
      </c>
      <c r="P84" s="9">
        <v>3.6585365853658534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199</v>
      </c>
      <c r="C85" s="8">
        <v>2</v>
      </c>
      <c r="D85" s="9">
        <v>1.0050251256281406</v>
      </c>
      <c r="E85" s="8">
        <v>41</v>
      </c>
      <c r="F85" s="9">
        <v>20.603015075376884</v>
      </c>
      <c r="G85" s="8">
        <v>69</v>
      </c>
      <c r="H85" s="9">
        <v>34.67336683417086</v>
      </c>
      <c r="I85" s="8">
        <v>32</v>
      </c>
      <c r="J85" s="9">
        <v>16.08040201005025</v>
      </c>
      <c r="K85" s="8">
        <v>26</v>
      </c>
      <c r="L85" s="9">
        <v>13.06532663316583</v>
      </c>
      <c r="M85" s="8">
        <v>24</v>
      </c>
      <c r="N85" s="9">
        <v>12.060301507537687</v>
      </c>
      <c r="O85" s="8">
        <v>4</v>
      </c>
      <c r="P85" s="9">
        <v>2.0100502512562812</v>
      </c>
      <c r="Q85" s="8">
        <v>1</v>
      </c>
      <c r="R85" s="9">
        <v>0.5025125628140703</v>
      </c>
      <c r="S85" s="8">
        <v>0</v>
      </c>
      <c r="T85" s="9">
        <v>0</v>
      </c>
    </row>
    <row r="86" spans="1:20" ht="12.75">
      <c r="A86" s="25" t="s">
        <v>91</v>
      </c>
      <c r="B86" s="8">
        <v>45</v>
      </c>
      <c r="C86" s="8">
        <v>0</v>
      </c>
      <c r="D86" s="9">
        <v>0</v>
      </c>
      <c r="E86" s="8">
        <v>13</v>
      </c>
      <c r="F86" s="9">
        <v>28.888888888888886</v>
      </c>
      <c r="G86" s="8">
        <v>10</v>
      </c>
      <c r="H86" s="9">
        <v>22.22222222222222</v>
      </c>
      <c r="I86" s="8">
        <v>7</v>
      </c>
      <c r="J86" s="9">
        <v>15.555555555555555</v>
      </c>
      <c r="K86" s="8">
        <v>10</v>
      </c>
      <c r="L86" s="9">
        <v>22.22222222222222</v>
      </c>
      <c r="M86" s="8">
        <v>3</v>
      </c>
      <c r="N86" s="9">
        <v>6.666666666666667</v>
      </c>
      <c r="O86" s="8">
        <v>1</v>
      </c>
      <c r="P86" s="9">
        <v>2.2222222222222223</v>
      </c>
      <c r="Q86" s="8">
        <v>1</v>
      </c>
      <c r="R86" s="9">
        <v>2.2222222222222223</v>
      </c>
      <c r="S86" s="8">
        <v>0</v>
      </c>
      <c r="T86" s="9">
        <v>0</v>
      </c>
    </row>
    <row r="87" spans="1:20" ht="12.75">
      <c r="A87" s="25" t="s">
        <v>92</v>
      </c>
      <c r="B87" s="8">
        <v>668</v>
      </c>
      <c r="C87" s="8">
        <v>1</v>
      </c>
      <c r="D87" s="9">
        <v>0.14970059880239522</v>
      </c>
      <c r="E87" s="8">
        <v>131</v>
      </c>
      <c r="F87" s="9">
        <v>19.610778443113773</v>
      </c>
      <c r="G87" s="8">
        <v>194</v>
      </c>
      <c r="H87" s="9">
        <v>29.041916167664674</v>
      </c>
      <c r="I87" s="8">
        <v>162</v>
      </c>
      <c r="J87" s="9">
        <v>24.251497005988025</v>
      </c>
      <c r="K87" s="8">
        <v>107</v>
      </c>
      <c r="L87" s="9">
        <v>16.017964071856287</v>
      </c>
      <c r="M87" s="8">
        <v>58</v>
      </c>
      <c r="N87" s="9">
        <v>8.682634730538922</v>
      </c>
      <c r="O87" s="8">
        <v>13</v>
      </c>
      <c r="P87" s="9">
        <v>1.9461077844311379</v>
      </c>
      <c r="Q87" s="8">
        <v>2</v>
      </c>
      <c r="R87" s="9">
        <v>0.29940119760479045</v>
      </c>
      <c r="S87" s="8">
        <v>0</v>
      </c>
      <c r="T87" s="9">
        <v>0</v>
      </c>
    </row>
    <row r="88" spans="1:20" ht="12.75">
      <c r="A88" s="25" t="s">
        <v>166</v>
      </c>
      <c r="B88" s="8">
        <v>205</v>
      </c>
      <c r="C88" s="8">
        <v>1</v>
      </c>
      <c r="D88" s="9">
        <v>0.4878048780487805</v>
      </c>
      <c r="E88" s="8">
        <v>51</v>
      </c>
      <c r="F88" s="9">
        <v>24.878048780487806</v>
      </c>
      <c r="G88" s="8">
        <v>51</v>
      </c>
      <c r="H88" s="9">
        <v>24.878048780487806</v>
      </c>
      <c r="I88" s="8">
        <v>53</v>
      </c>
      <c r="J88" s="9">
        <v>25.853658536585368</v>
      </c>
      <c r="K88" s="8">
        <v>27</v>
      </c>
      <c r="L88" s="9">
        <v>13.170731707317074</v>
      </c>
      <c r="M88" s="8">
        <v>15</v>
      </c>
      <c r="N88" s="9">
        <v>7.317073170731707</v>
      </c>
      <c r="O88" s="8">
        <v>7</v>
      </c>
      <c r="P88" s="9">
        <v>3.414634146341464</v>
      </c>
      <c r="Q88" s="8">
        <v>0</v>
      </c>
      <c r="R88" s="9">
        <v>0</v>
      </c>
      <c r="S88" s="8">
        <v>0</v>
      </c>
      <c r="T88" s="9">
        <v>0</v>
      </c>
    </row>
    <row r="89" spans="1:20" ht="12.75">
      <c r="A89" s="25" t="s">
        <v>167</v>
      </c>
      <c r="B89" s="8">
        <v>197</v>
      </c>
      <c r="C89" s="8">
        <v>1</v>
      </c>
      <c r="D89" s="9">
        <v>0.5076142131979695</v>
      </c>
      <c r="E89" s="8">
        <v>38</v>
      </c>
      <c r="F89" s="9">
        <v>19.289340101522843</v>
      </c>
      <c r="G89" s="8">
        <v>54</v>
      </c>
      <c r="H89" s="9">
        <v>27.411167512690355</v>
      </c>
      <c r="I89" s="8">
        <v>44</v>
      </c>
      <c r="J89" s="9">
        <v>22.33502538071066</v>
      </c>
      <c r="K89" s="8">
        <v>42</v>
      </c>
      <c r="L89" s="9">
        <v>21.31979695431472</v>
      </c>
      <c r="M89" s="8">
        <v>15</v>
      </c>
      <c r="N89" s="9">
        <v>7.614213197969544</v>
      </c>
      <c r="O89" s="8">
        <v>2</v>
      </c>
      <c r="P89" s="9">
        <v>1.015228426395939</v>
      </c>
      <c r="Q89" s="8">
        <v>1</v>
      </c>
      <c r="R89" s="9">
        <v>0.5076142131979695</v>
      </c>
      <c r="S89" s="8">
        <v>0</v>
      </c>
      <c r="T89" s="9">
        <v>0</v>
      </c>
    </row>
    <row r="90" spans="1:20" ht="12.75">
      <c r="A90" s="25" t="s">
        <v>93</v>
      </c>
      <c r="B90" s="8">
        <v>489</v>
      </c>
      <c r="C90" s="8">
        <v>0</v>
      </c>
      <c r="D90" s="9">
        <v>0</v>
      </c>
      <c r="E90" s="8">
        <v>89</v>
      </c>
      <c r="F90" s="9">
        <v>18.200408997955012</v>
      </c>
      <c r="G90" s="8">
        <v>151</v>
      </c>
      <c r="H90" s="9">
        <v>30.879345603271986</v>
      </c>
      <c r="I90" s="8">
        <v>109</v>
      </c>
      <c r="J90" s="9">
        <v>22.290388548057262</v>
      </c>
      <c r="K90" s="8">
        <v>83</v>
      </c>
      <c r="L90" s="9">
        <v>16.973415132924334</v>
      </c>
      <c r="M90" s="8">
        <v>49</v>
      </c>
      <c r="N90" s="9">
        <v>10.020449897750511</v>
      </c>
      <c r="O90" s="8">
        <v>7</v>
      </c>
      <c r="P90" s="9">
        <v>1.4314928425357873</v>
      </c>
      <c r="Q90" s="8">
        <v>1</v>
      </c>
      <c r="R90" s="9">
        <v>0.2044989775051125</v>
      </c>
      <c r="S90" s="8">
        <v>0</v>
      </c>
      <c r="T90" s="9">
        <v>0</v>
      </c>
    </row>
    <row r="91" spans="1:20" ht="12.75">
      <c r="A91" s="25" t="s">
        <v>94</v>
      </c>
      <c r="B91" s="8">
        <v>137</v>
      </c>
      <c r="C91" s="8">
        <v>1</v>
      </c>
      <c r="D91" s="9">
        <v>0.7299270072992701</v>
      </c>
      <c r="E91" s="8">
        <v>38</v>
      </c>
      <c r="F91" s="9">
        <v>27.73722627737226</v>
      </c>
      <c r="G91" s="8">
        <v>42</v>
      </c>
      <c r="H91" s="9">
        <v>30.656934306569344</v>
      </c>
      <c r="I91" s="8">
        <v>30</v>
      </c>
      <c r="J91" s="9">
        <v>21.897810218978105</v>
      </c>
      <c r="K91" s="8">
        <v>15</v>
      </c>
      <c r="L91" s="9">
        <v>10.948905109489052</v>
      </c>
      <c r="M91" s="8">
        <v>6</v>
      </c>
      <c r="N91" s="9">
        <v>4.37956204379562</v>
      </c>
      <c r="O91" s="8">
        <v>3</v>
      </c>
      <c r="P91" s="9">
        <v>2.18978102189781</v>
      </c>
      <c r="Q91" s="8">
        <v>2</v>
      </c>
      <c r="R91" s="9">
        <v>1.4598540145985401</v>
      </c>
      <c r="S91" s="8">
        <v>0</v>
      </c>
      <c r="T91" s="9">
        <v>0</v>
      </c>
    </row>
    <row r="92" spans="1:20" ht="12.75">
      <c r="A92" s="25" t="s">
        <v>95</v>
      </c>
      <c r="B92" s="8">
        <v>458</v>
      </c>
      <c r="C92" s="8">
        <v>3</v>
      </c>
      <c r="D92" s="9">
        <v>0.6550218340611353</v>
      </c>
      <c r="E92" s="8">
        <v>79</v>
      </c>
      <c r="F92" s="9">
        <v>17.248908296943235</v>
      </c>
      <c r="G92" s="8">
        <v>124</v>
      </c>
      <c r="H92" s="9">
        <v>27.074235807860266</v>
      </c>
      <c r="I92" s="8">
        <v>118</v>
      </c>
      <c r="J92" s="9">
        <v>25.76419213973799</v>
      </c>
      <c r="K92" s="8">
        <v>72</v>
      </c>
      <c r="L92" s="9">
        <v>15.72052401746725</v>
      </c>
      <c r="M92" s="8">
        <v>51</v>
      </c>
      <c r="N92" s="9">
        <v>11.135371179039302</v>
      </c>
      <c r="O92" s="8">
        <v>8</v>
      </c>
      <c r="P92" s="9">
        <v>1.7467248908296942</v>
      </c>
      <c r="Q92" s="8">
        <v>3</v>
      </c>
      <c r="R92" s="9">
        <v>0.6550218340611353</v>
      </c>
      <c r="S92" s="8">
        <v>0</v>
      </c>
      <c r="T92" s="9">
        <v>0</v>
      </c>
    </row>
    <row r="93" spans="1:20" ht="12.75">
      <c r="A93" s="25" t="s">
        <v>96</v>
      </c>
      <c r="B93" s="8">
        <v>79</v>
      </c>
      <c r="C93" s="8">
        <v>1</v>
      </c>
      <c r="D93" s="9">
        <v>1.2658227848101267</v>
      </c>
      <c r="E93" s="8">
        <v>15</v>
      </c>
      <c r="F93" s="9">
        <v>18.9873417721519</v>
      </c>
      <c r="G93" s="8">
        <v>25</v>
      </c>
      <c r="H93" s="9">
        <v>31.645569620253166</v>
      </c>
      <c r="I93" s="8">
        <v>24</v>
      </c>
      <c r="J93" s="9">
        <v>30.37974683544304</v>
      </c>
      <c r="K93" s="8">
        <v>9</v>
      </c>
      <c r="L93" s="9">
        <v>11.39240506329114</v>
      </c>
      <c r="M93" s="8">
        <v>3</v>
      </c>
      <c r="N93" s="9">
        <v>3.79746835443038</v>
      </c>
      <c r="O93" s="8">
        <v>2</v>
      </c>
      <c r="P93" s="9">
        <v>2.5316455696202533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692</v>
      </c>
      <c r="C94" s="8">
        <v>1</v>
      </c>
      <c r="D94" s="9">
        <v>0.1445086705202312</v>
      </c>
      <c r="E94" s="8">
        <v>127</v>
      </c>
      <c r="F94" s="9">
        <v>18.352601156069365</v>
      </c>
      <c r="G94" s="8">
        <v>186</v>
      </c>
      <c r="H94" s="9">
        <v>26.878612716763005</v>
      </c>
      <c r="I94" s="8">
        <v>174</v>
      </c>
      <c r="J94" s="9">
        <v>25.14450867052023</v>
      </c>
      <c r="K94" s="8">
        <v>120</v>
      </c>
      <c r="L94" s="9">
        <v>17.341040462427745</v>
      </c>
      <c r="M94" s="8">
        <v>64</v>
      </c>
      <c r="N94" s="9">
        <v>9.248554913294797</v>
      </c>
      <c r="O94" s="8">
        <v>19</v>
      </c>
      <c r="P94" s="9">
        <v>2.745664739884393</v>
      </c>
      <c r="Q94" s="8">
        <v>1</v>
      </c>
      <c r="R94" s="9">
        <v>0.1445086705202312</v>
      </c>
      <c r="S94" s="8">
        <v>0</v>
      </c>
      <c r="T94" s="9">
        <v>0</v>
      </c>
    </row>
    <row r="95" spans="1:20" ht="12.75">
      <c r="A95" s="25" t="s">
        <v>97</v>
      </c>
      <c r="B95" s="8">
        <v>235</v>
      </c>
      <c r="C95" s="8">
        <v>0</v>
      </c>
      <c r="D95" s="9">
        <v>0</v>
      </c>
      <c r="E95" s="8">
        <v>51</v>
      </c>
      <c r="F95" s="9">
        <v>21.70212765957447</v>
      </c>
      <c r="G95" s="8">
        <v>77</v>
      </c>
      <c r="H95" s="9">
        <v>32.76595744680851</v>
      </c>
      <c r="I95" s="8">
        <v>54</v>
      </c>
      <c r="J95" s="9">
        <v>22.97872340425532</v>
      </c>
      <c r="K95" s="8">
        <v>29</v>
      </c>
      <c r="L95" s="9">
        <v>12.340425531914894</v>
      </c>
      <c r="M95" s="8">
        <v>19</v>
      </c>
      <c r="N95" s="9">
        <v>8.085106382978724</v>
      </c>
      <c r="O95" s="8">
        <v>5</v>
      </c>
      <c r="P95" s="9">
        <v>2.127659574468085</v>
      </c>
      <c r="Q95" s="8">
        <v>0</v>
      </c>
      <c r="R95" s="9">
        <v>0</v>
      </c>
      <c r="S95" s="8">
        <v>0</v>
      </c>
      <c r="T95" s="9">
        <v>0</v>
      </c>
    </row>
    <row r="96" spans="1:20" ht="12.75">
      <c r="A96" s="25" t="s">
        <v>98</v>
      </c>
      <c r="B96" s="8">
        <v>712</v>
      </c>
      <c r="C96" s="8">
        <v>5</v>
      </c>
      <c r="D96" s="9">
        <v>0.7022471910112359</v>
      </c>
      <c r="E96" s="8">
        <v>125</v>
      </c>
      <c r="F96" s="9">
        <v>17.5561797752809</v>
      </c>
      <c r="G96" s="8">
        <v>227</v>
      </c>
      <c r="H96" s="9">
        <v>31.88202247191011</v>
      </c>
      <c r="I96" s="8">
        <v>143</v>
      </c>
      <c r="J96" s="9">
        <v>20.084269662921347</v>
      </c>
      <c r="K96" s="8">
        <v>128</v>
      </c>
      <c r="L96" s="9">
        <v>17.97752808988764</v>
      </c>
      <c r="M96" s="8">
        <v>72</v>
      </c>
      <c r="N96" s="9">
        <v>10.112359550561797</v>
      </c>
      <c r="O96" s="8">
        <v>12</v>
      </c>
      <c r="P96" s="9">
        <v>1.6853932584269662</v>
      </c>
      <c r="Q96" s="8">
        <v>0</v>
      </c>
      <c r="R96" s="9">
        <v>0</v>
      </c>
      <c r="S96" s="8">
        <v>0</v>
      </c>
      <c r="T96" s="9">
        <v>0</v>
      </c>
    </row>
    <row r="97" spans="1:20" ht="12.75">
      <c r="A97" s="25" t="s">
        <v>99</v>
      </c>
      <c r="B97" s="8">
        <v>115</v>
      </c>
      <c r="C97" s="8">
        <v>0</v>
      </c>
      <c r="D97" s="9">
        <v>0</v>
      </c>
      <c r="E97" s="8">
        <v>32</v>
      </c>
      <c r="F97" s="9">
        <v>27.82608695652174</v>
      </c>
      <c r="G97" s="8">
        <v>36</v>
      </c>
      <c r="H97" s="9">
        <v>31.30434782608696</v>
      </c>
      <c r="I97" s="8">
        <v>14</v>
      </c>
      <c r="J97" s="9">
        <v>12.173913043478262</v>
      </c>
      <c r="K97" s="8">
        <v>17</v>
      </c>
      <c r="L97" s="9">
        <v>14.782608695652174</v>
      </c>
      <c r="M97" s="8">
        <v>11</v>
      </c>
      <c r="N97" s="9">
        <v>9.565217391304348</v>
      </c>
      <c r="O97" s="8">
        <v>3</v>
      </c>
      <c r="P97" s="9">
        <v>2.608695652173913</v>
      </c>
      <c r="Q97" s="8">
        <v>2</v>
      </c>
      <c r="R97" s="9">
        <v>1.7391304347826086</v>
      </c>
      <c r="S97" s="8">
        <v>0</v>
      </c>
      <c r="T97" s="9">
        <v>0</v>
      </c>
    </row>
    <row r="98" spans="1:20" ht="12.75">
      <c r="A98" s="25" t="s">
        <v>100</v>
      </c>
      <c r="B98" s="8">
        <v>1523</v>
      </c>
      <c r="C98" s="8">
        <v>10</v>
      </c>
      <c r="D98" s="9">
        <v>0.6565988181221274</v>
      </c>
      <c r="E98" s="8">
        <v>252</v>
      </c>
      <c r="F98" s="9">
        <v>16.54629021667761</v>
      </c>
      <c r="G98" s="8">
        <v>456</v>
      </c>
      <c r="H98" s="9">
        <v>29.94090610636901</v>
      </c>
      <c r="I98" s="8">
        <v>373</v>
      </c>
      <c r="J98" s="9">
        <v>24.49113591595535</v>
      </c>
      <c r="K98" s="8">
        <v>269</v>
      </c>
      <c r="L98" s="9">
        <v>17.662508207485224</v>
      </c>
      <c r="M98" s="8">
        <v>140</v>
      </c>
      <c r="N98" s="9">
        <v>9.192383453709784</v>
      </c>
      <c r="O98" s="8">
        <v>20</v>
      </c>
      <c r="P98" s="9">
        <v>1.3131976362442548</v>
      </c>
      <c r="Q98" s="8">
        <v>3</v>
      </c>
      <c r="R98" s="9">
        <v>0.1969796454366382</v>
      </c>
      <c r="S98" s="8">
        <v>0</v>
      </c>
      <c r="T98" s="9">
        <v>0</v>
      </c>
    </row>
    <row r="99" spans="1:20" ht="12.75">
      <c r="A99" s="25" t="s">
        <v>101</v>
      </c>
      <c r="B99" s="8">
        <v>167</v>
      </c>
      <c r="C99" s="8">
        <v>4</v>
      </c>
      <c r="D99" s="9">
        <v>2.3952095808383236</v>
      </c>
      <c r="E99" s="8">
        <v>38</v>
      </c>
      <c r="F99" s="9">
        <v>22.75449101796407</v>
      </c>
      <c r="G99" s="8">
        <v>51</v>
      </c>
      <c r="H99" s="9">
        <v>30.538922155688624</v>
      </c>
      <c r="I99" s="8">
        <v>24</v>
      </c>
      <c r="J99" s="9">
        <v>14.37125748502994</v>
      </c>
      <c r="K99" s="8">
        <v>30</v>
      </c>
      <c r="L99" s="9">
        <v>17.964071856287426</v>
      </c>
      <c r="M99" s="8">
        <v>14</v>
      </c>
      <c r="N99" s="9">
        <v>8.383233532934131</v>
      </c>
      <c r="O99" s="8">
        <v>5</v>
      </c>
      <c r="P99" s="9">
        <v>2.9940119760479043</v>
      </c>
      <c r="Q99" s="8">
        <v>1</v>
      </c>
      <c r="R99" s="9">
        <v>0.5988023952095809</v>
      </c>
      <c r="S99" s="8">
        <v>0</v>
      </c>
      <c r="T99" s="9">
        <v>0</v>
      </c>
    </row>
    <row r="100" spans="1:20" ht="12.75">
      <c r="A100" s="25" t="s">
        <v>102</v>
      </c>
      <c r="B100" s="8">
        <v>76</v>
      </c>
      <c r="C100" s="8">
        <v>0</v>
      </c>
      <c r="D100" s="9">
        <v>0</v>
      </c>
      <c r="E100" s="8">
        <v>14</v>
      </c>
      <c r="F100" s="9">
        <v>18.421052631578945</v>
      </c>
      <c r="G100" s="8">
        <v>22</v>
      </c>
      <c r="H100" s="9">
        <v>28.947368421052634</v>
      </c>
      <c r="I100" s="8">
        <v>20</v>
      </c>
      <c r="J100" s="9">
        <v>26.31578947368421</v>
      </c>
      <c r="K100" s="8">
        <v>13</v>
      </c>
      <c r="L100" s="9">
        <v>17.105263157894736</v>
      </c>
      <c r="M100" s="8">
        <v>5</v>
      </c>
      <c r="N100" s="9">
        <v>6.578947368421052</v>
      </c>
      <c r="O100" s="8">
        <v>2</v>
      </c>
      <c r="P100" s="9">
        <v>2.631578947368421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181</v>
      </c>
      <c r="C101" s="8">
        <v>2</v>
      </c>
      <c r="D101" s="9">
        <v>1.1049723756906076</v>
      </c>
      <c r="E101" s="8">
        <v>43</v>
      </c>
      <c r="F101" s="9">
        <v>23.756906077348066</v>
      </c>
      <c r="G101" s="8">
        <v>50</v>
      </c>
      <c r="H101" s="9">
        <v>27.624309392265197</v>
      </c>
      <c r="I101" s="8">
        <v>44</v>
      </c>
      <c r="J101" s="9">
        <v>24.30939226519337</v>
      </c>
      <c r="K101" s="8">
        <v>25</v>
      </c>
      <c r="L101" s="9">
        <v>13.812154696132598</v>
      </c>
      <c r="M101" s="8">
        <v>14</v>
      </c>
      <c r="N101" s="9">
        <v>7.734806629834254</v>
      </c>
      <c r="O101" s="8">
        <v>3</v>
      </c>
      <c r="P101" s="9">
        <v>1.6574585635359116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169</v>
      </c>
      <c r="C102" s="8">
        <v>1</v>
      </c>
      <c r="D102" s="9">
        <v>0.591715976331361</v>
      </c>
      <c r="E102" s="8">
        <v>36</v>
      </c>
      <c r="F102" s="9">
        <v>21.301775147928996</v>
      </c>
      <c r="G102" s="8">
        <v>39</v>
      </c>
      <c r="H102" s="9">
        <v>23.076923076923077</v>
      </c>
      <c r="I102" s="8">
        <v>49</v>
      </c>
      <c r="J102" s="9">
        <v>28.994082840236686</v>
      </c>
      <c r="K102" s="8">
        <v>31</v>
      </c>
      <c r="L102" s="9">
        <v>18.34319526627219</v>
      </c>
      <c r="M102" s="8">
        <v>11</v>
      </c>
      <c r="N102" s="9">
        <v>6.508875739644971</v>
      </c>
      <c r="O102" s="8">
        <v>2</v>
      </c>
      <c r="P102" s="9">
        <v>1.183431952662722</v>
      </c>
      <c r="Q102" s="8">
        <v>0</v>
      </c>
      <c r="R102" s="9">
        <v>0</v>
      </c>
      <c r="S102" s="8">
        <v>0</v>
      </c>
      <c r="T102" s="9">
        <v>0</v>
      </c>
    </row>
    <row r="103" spans="1:20" ht="12.75">
      <c r="A103" s="25" t="s">
        <v>188</v>
      </c>
      <c r="B103" s="8">
        <v>169</v>
      </c>
      <c r="C103" s="8">
        <v>0</v>
      </c>
      <c r="D103" s="9">
        <v>0</v>
      </c>
      <c r="E103" s="8">
        <v>38</v>
      </c>
      <c r="F103" s="9">
        <v>22.485207100591715</v>
      </c>
      <c r="G103" s="8">
        <v>43</v>
      </c>
      <c r="H103" s="9">
        <v>25.443786982248522</v>
      </c>
      <c r="I103" s="8">
        <v>34</v>
      </c>
      <c r="J103" s="9">
        <v>20.118343195266274</v>
      </c>
      <c r="K103" s="8">
        <v>36</v>
      </c>
      <c r="L103" s="9">
        <v>21.301775147928996</v>
      </c>
      <c r="M103" s="8">
        <v>14</v>
      </c>
      <c r="N103" s="9">
        <v>8.284023668639055</v>
      </c>
      <c r="O103" s="8">
        <v>3</v>
      </c>
      <c r="P103" s="9">
        <v>1.7751479289940828</v>
      </c>
      <c r="Q103" s="8">
        <v>1</v>
      </c>
      <c r="R103" s="9">
        <v>0.591715976331361</v>
      </c>
      <c r="S103" s="8">
        <v>0</v>
      </c>
      <c r="T103" s="9">
        <v>0</v>
      </c>
    </row>
    <row r="104" spans="1:20" ht="12.75">
      <c r="A104" s="25" t="s">
        <v>105</v>
      </c>
      <c r="B104" s="8">
        <v>333</v>
      </c>
      <c r="C104" s="8">
        <v>1</v>
      </c>
      <c r="D104" s="9">
        <v>0.3003003003003003</v>
      </c>
      <c r="E104" s="8">
        <v>84</v>
      </c>
      <c r="F104" s="9">
        <v>25.225225225225223</v>
      </c>
      <c r="G104" s="8">
        <v>100</v>
      </c>
      <c r="H104" s="9">
        <v>30.03003003003003</v>
      </c>
      <c r="I104" s="8">
        <v>64</v>
      </c>
      <c r="J104" s="9">
        <v>19.21921921921922</v>
      </c>
      <c r="K104" s="8">
        <v>46</v>
      </c>
      <c r="L104" s="9">
        <v>13.813813813813812</v>
      </c>
      <c r="M104" s="8">
        <v>29</v>
      </c>
      <c r="N104" s="9">
        <v>8.708708708708707</v>
      </c>
      <c r="O104" s="8">
        <v>8</v>
      </c>
      <c r="P104" s="9">
        <v>2.4024024024024024</v>
      </c>
      <c r="Q104" s="8">
        <v>1</v>
      </c>
      <c r="R104" s="9">
        <v>0.3003003003003003</v>
      </c>
      <c r="S104" s="8">
        <v>0</v>
      </c>
      <c r="T104" s="9">
        <v>0</v>
      </c>
    </row>
    <row r="105" spans="1:20" ht="12.75">
      <c r="A105" s="10" t="s">
        <v>23</v>
      </c>
      <c r="B105" s="4">
        <v>3640</v>
      </c>
      <c r="C105" s="6">
        <v>58</v>
      </c>
      <c r="D105" s="7">
        <v>1.5934065934065933</v>
      </c>
      <c r="E105" s="6">
        <v>1068</v>
      </c>
      <c r="F105" s="7">
        <v>29.340659340659343</v>
      </c>
      <c r="G105" s="12">
        <v>1093</v>
      </c>
      <c r="H105" s="5">
        <v>30.027472527472526</v>
      </c>
      <c r="I105" s="6">
        <v>708</v>
      </c>
      <c r="J105" s="7">
        <v>19.450549450549453</v>
      </c>
      <c r="K105" s="6">
        <v>380</v>
      </c>
      <c r="L105" s="7">
        <v>10.43956043956044</v>
      </c>
      <c r="M105" s="12">
        <v>250</v>
      </c>
      <c r="N105" s="5">
        <v>6.868131868131869</v>
      </c>
      <c r="O105" s="6">
        <v>76</v>
      </c>
      <c r="P105" s="7">
        <v>2.0879120879120876</v>
      </c>
      <c r="Q105" s="6">
        <v>6</v>
      </c>
      <c r="R105" s="7">
        <v>0.16483516483516483</v>
      </c>
      <c r="S105" s="12">
        <v>1</v>
      </c>
      <c r="T105" s="5">
        <v>0.027472527472527472</v>
      </c>
    </row>
    <row r="106" spans="1:20" ht="12.75">
      <c r="A106" s="27" t="s">
        <v>106</v>
      </c>
      <c r="B106" s="11">
        <v>253</v>
      </c>
      <c r="C106" s="8">
        <v>2</v>
      </c>
      <c r="D106" s="9">
        <v>0.7905138339920948</v>
      </c>
      <c r="E106" s="8">
        <v>58</v>
      </c>
      <c r="F106" s="9">
        <v>22.92490118577075</v>
      </c>
      <c r="G106" s="11">
        <v>86</v>
      </c>
      <c r="H106" s="13">
        <v>33.99209486166008</v>
      </c>
      <c r="I106" s="8">
        <v>66</v>
      </c>
      <c r="J106" s="9">
        <v>26.08695652173913</v>
      </c>
      <c r="K106" s="8">
        <v>22</v>
      </c>
      <c r="L106" s="9">
        <v>8.695652173913043</v>
      </c>
      <c r="M106" s="11">
        <v>13</v>
      </c>
      <c r="N106" s="13">
        <v>5.138339920948617</v>
      </c>
      <c r="O106" s="8">
        <v>6</v>
      </c>
      <c r="P106" s="9">
        <v>2.371541501976284</v>
      </c>
      <c r="Q106" s="8">
        <v>0</v>
      </c>
      <c r="R106" s="9">
        <v>0</v>
      </c>
      <c r="S106" s="11">
        <v>0</v>
      </c>
      <c r="T106" s="13">
        <v>0</v>
      </c>
    </row>
    <row r="107" spans="1:20" ht="12.75">
      <c r="A107" s="27" t="s">
        <v>107</v>
      </c>
      <c r="B107" s="11">
        <v>505</v>
      </c>
      <c r="C107" s="8">
        <v>3</v>
      </c>
      <c r="D107" s="9">
        <v>0.594059405940594</v>
      </c>
      <c r="E107" s="8">
        <v>132</v>
      </c>
      <c r="F107" s="9">
        <v>26.13861386138614</v>
      </c>
      <c r="G107" s="11">
        <v>153</v>
      </c>
      <c r="H107" s="13">
        <v>30.297029702970296</v>
      </c>
      <c r="I107" s="8">
        <v>112</v>
      </c>
      <c r="J107" s="9">
        <v>22.17821782178218</v>
      </c>
      <c r="K107" s="8">
        <v>49</v>
      </c>
      <c r="L107" s="9">
        <v>9.702970297029703</v>
      </c>
      <c r="M107" s="11">
        <v>42</v>
      </c>
      <c r="N107" s="13">
        <v>8.316831683168317</v>
      </c>
      <c r="O107" s="8">
        <v>14</v>
      </c>
      <c r="P107" s="9">
        <v>2.7722772277227725</v>
      </c>
      <c r="Q107" s="8">
        <v>0</v>
      </c>
      <c r="R107" s="9">
        <v>0</v>
      </c>
      <c r="S107" s="11">
        <v>0</v>
      </c>
      <c r="T107" s="13">
        <v>0</v>
      </c>
    </row>
    <row r="108" spans="1:20" ht="12.75">
      <c r="A108" s="27" t="s">
        <v>108</v>
      </c>
      <c r="B108" s="11">
        <v>51</v>
      </c>
      <c r="C108" s="8">
        <v>1</v>
      </c>
      <c r="D108" s="9">
        <v>1.9607843137254901</v>
      </c>
      <c r="E108" s="8">
        <v>16</v>
      </c>
      <c r="F108" s="9">
        <v>31.372549019607842</v>
      </c>
      <c r="G108" s="11">
        <v>13</v>
      </c>
      <c r="H108" s="13">
        <v>25.49019607843137</v>
      </c>
      <c r="I108" s="8">
        <v>10</v>
      </c>
      <c r="J108" s="9">
        <v>19.607843137254903</v>
      </c>
      <c r="K108" s="8">
        <v>3</v>
      </c>
      <c r="L108" s="9">
        <v>5.88235294117647</v>
      </c>
      <c r="M108" s="11">
        <v>7</v>
      </c>
      <c r="N108" s="13">
        <v>13.725490196078432</v>
      </c>
      <c r="O108" s="8">
        <v>1</v>
      </c>
      <c r="P108" s="9">
        <v>1.9607843137254901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99</v>
      </c>
      <c r="C109" s="8">
        <v>1</v>
      </c>
      <c r="D109" s="9">
        <v>1.0101010101010102</v>
      </c>
      <c r="E109" s="8">
        <v>32</v>
      </c>
      <c r="F109" s="9">
        <v>32.323232323232325</v>
      </c>
      <c r="G109" s="11">
        <v>31</v>
      </c>
      <c r="H109" s="13">
        <v>31.313131313131315</v>
      </c>
      <c r="I109" s="8">
        <v>15</v>
      </c>
      <c r="J109" s="9">
        <v>15.151515151515152</v>
      </c>
      <c r="K109" s="8">
        <v>5</v>
      </c>
      <c r="L109" s="9">
        <v>5.05050505050505</v>
      </c>
      <c r="M109" s="11">
        <v>12</v>
      </c>
      <c r="N109" s="13">
        <v>12.121212121212121</v>
      </c>
      <c r="O109" s="8">
        <v>3</v>
      </c>
      <c r="P109" s="9">
        <v>3.0303030303030303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223</v>
      </c>
      <c r="C110" s="8">
        <v>0</v>
      </c>
      <c r="D110" s="9">
        <v>0</v>
      </c>
      <c r="E110" s="8">
        <v>88</v>
      </c>
      <c r="F110" s="9">
        <v>39.46188340807175</v>
      </c>
      <c r="G110" s="11">
        <v>62</v>
      </c>
      <c r="H110" s="13">
        <v>27.802690582959645</v>
      </c>
      <c r="I110" s="8">
        <v>33</v>
      </c>
      <c r="J110" s="9">
        <v>14.798206278026907</v>
      </c>
      <c r="K110" s="8">
        <v>28</v>
      </c>
      <c r="L110" s="9">
        <v>12.556053811659194</v>
      </c>
      <c r="M110" s="11">
        <v>9</v>
      </c>
      <c r="N110" s="13">
        <v>4.0358744394618835</v>
      </c>
      <c r="O110" s="8">
        <v>3</v>
      </c>
      <c r="P110" s="9">
        <v>1.345291479820628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33</v>
      </c>
      <c r="C111" s="8">
        <v>0</v>
      </c>
      <c r="D111" s="9">
        <v>0</v>
      </c>
      <c r="E111" s="8">
        <v>8</v>
      </c>
      <c r="F111" s="9">
        <v>24.242424242424242</v>
      </c>
      <c r="G111" s="11">
        <v>13</v>
      </c>
      <c r="H111" s="13">
        <v>39.39393939393939</v>
      </c>
      <c r="I111" s="8">
        <v>4</v>
      </c>
      <c r="J111" s="9">
        <v>12.121212121212121</v>
      </c>
      <c r="K111" s="8">
        <v>5</v>
      </c>
      <c r="L111" s="9">
        <v>15.151515151515152</v>
      </c>
      <c r="M111" s="11">
        <v>3</v>
      </c>
      <c r="N111" s="13">
        <v>9.090909090909092</v>
      </c>
      <c r="O111" s="8">
        <v>0</v>
      </c>
      <c r="P111" s="9">
        <v>0</v>
      </c>
      <c r="Q111" s="8">
        <v>0</v>
      </c>
      <c r="R111" s="9">
        <v>0</v>
      </c>
      <c r="S111" s="11">
        <v>0</v>
      </c>
      <c r="T111" s="13">
        <v>0</v>
      </c>
    </row>
    <row r="112" spans="1:20" ht="12.75">
      <c r="A112" s="27" t="s">
        <v>112</v>
      </c>
      <c r="B112" s="11">
        <v>354</v>
      </c>
      <c r="C112" s="8">
        <v>11</v>
      </c>
      <c r="D112" s="9">
        <v>3.1073446327683616</v>
      </c>
      <c r="E112" s="8">
        <v>102</v>
      </c>
      <c r="F112" s="9">
        <v>28.8135593220339</v>
      </c>
      <c r="G112" s="11">
        <v>112</v>
      </c>
      <c r="H112" s="13">
        <v>31.63841807909605</v>
      </c>
      <c r="I112" s="8">
        <v>62</v>
      </c>
      <c r="J112" s="9">
        <v>17.51412429378531</v>
      </c>
      <c r="K112" s="8">
        <v>40</v>
      </c>
      <c r="L112" s="9">
        <v>11.299435028248588</v>
      </c>
      <c r="M112" s="11">
        <v>20</v>
      </c>
      <c r="N112" s="13">
        <v>5.649717514124294</v>
      </c>
      <c r="O112" s="8">
        <v>5</v>
      </c>
      <c r="P112" s="9">
        <v>1.4124293785310735</v>
      </c>
      <c r="Q112" s="8">
        <v>2</v>
      </c>
      <c r="R112" s="9">
        <v>0.5649717514124294</v>
      </c>
      <c r="S112" s="11">
        <v>0</v>
      </c>
      <c r="T112" s="13">
        <v>0</v>
      </c>
    </row>
    <row r="113" spans="1:20" ht="12.75">
      <c r="A113" s="27" t="s">
        <v>113</v>
      </c>
      <c r="B113" s="11">
        <v>201</v>
      </c>
      <c r="C113" s="8">
        <v>3</v>
      </c>
      <c r="D113" s="9">
        <v>1.4925373134328357</v>
      </c>
      <c r="E113" s="8">
        <v>75</v>
      </c>
      <c r="F113" s="9">
        <v>37.3134328358209</v>
      </c>
      <c r="G113" s="11">
        <v>65</v>
      </c>
      <c r="H113" s="13">
        <v>32.33830845771145</v>
      </c>
      <c r="I113" s="8">
        <v>24</v>
      </c>
      <c r="J113" s="9">
        <v>11.940298507462686</v>
      </c>
      <c r="K113" s="8">
        <v>17</v>
      </c>
      <c r="L113" s="9">
        <v>8.45771144278607</v>
      </c>
      <c r="M113" s="11">
        <v>16</v>
      </c>
      <c r="N113" s="13">
        <v>7.960199004975125</v>
      </c>
      <c r="O113" s="8">
        <v>1</v>
      </c>
      <c r="P113" s="9">
        <v>0.4975124378109453</v>
      </c>
      <c r="Q113" s="8">
        <v>0</v>
      </c>
      <c r="R113" s="9">
        <v>0</v>
      </c>
      <c r="S113" s="11">
        <v>0</v>
      </c>
      <c r="T113" s="13">
        <v>0</v>
      </c>
    </row>
    <row r="114" spans="1:20" ht="12.75">
      <c r="A114" s="27" t="s">
        <v>114</v>
      </c>
      <c r="B114" s="11">
        <v>147</v>
      </c>
      <c r="C114" s="8">
        <v>3</v>
      </c>
      <c r="D114" s="9">
        <v>2.0408163265306123</v>
      </c>
      <c r="E114" s="8">
        <v>43</v>
      </c>
      <c r="F114" s="9">
        <v>29.25170068027211</v>
      </c>
      <c r="G114" s="11">
        <v>51</v>
      </c>
      <c r="H114" s="13">
        <v>34.69387755102041</v>
      </c>
      <c r="I114" s="8">
        <v>24</v>
      </c>
      <c r="J114" s="9">
        <v>16.3265306122449</v>
      </c>
      <c r="K114" s="8">
        <v>12</v>
      </c>
      <c r="L114" s="9">
        <v>8.16326530612245</v>
      </c>
      <c r="M114" s="11">
        <v>12</v>
      </c>
      <c r="N114" s="13">
        <v>8.16326530612245</v>
      </c>
      <c r="O114" s="8">
        <v>2</v>
      </c>
      <c r="P114" s="9">
        <v>1.3605442176870748</v>
      </c>
      <c r="Q114" s="8">
        <v>0</v>
      </c>
      <c r="R114" s="9">
        <v>0</v>
      </c>
      <c r="S114" s="11">
        <v>0</v>
      </c>
      <c r="T114" s="13">
        <v>0</v>
      </c>
    </row>
    <row r="115" spans="1:20" ht="12.75">
      <c r="A115" s="27" t="s">
        <v>115</v>
      </c>
      <c r="B115" s="11">
        <v>40</v>
      </c>
      <c r="C115" s="8">
        <v>1</v>
      </c>
      <c r="D115" s="9">
        <v>2.5</v>
      </c>
      <c r="E115" s="8">
        <v>13</v>
      </c>
      <c r="F115" s="9">
        <v>32.5</v>
      </c>
      <c r="G115" s="11">
        <v>7</v>
      </c>
      <c r="H115" s="13">
        <v>17.5</v>
      </c>
      <c r="I115" s="8">
        <v>12</v>
      </c>
      <c r="J115" s="9">
        <v>30</v>
      </c>
      <c r="K115" s="8">
        <v>6</v>
      </c>
      <c r="L115" s="9">
        <v>15</v>
      </c>
      <c r="M115" s="11">
        <v>1</v>
      </c>
      <c r="N115" s="13">
        <v>2.5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183</v>
      </c>
      <c r="C116" s="8">
        <v>3</v>
      </c>
      <c r="D116" s="9">
        <v>1.639344262295082</v>
      </c>
      <c r="E116" s="8">
        <v>43</v>
      </c>
      <c r="F116" s="9">
        <v>23.497267759562842</v>
      </c>
      <c r="G116" s="11">
        <v>59</v>
      </c>
      <c r="H116" s="13">
        <v>32.240437158469945</v>
      </c>
      <c r="I116" s="8">
        <v>37</v>
      </c>
      <c r="J116" s="9">
        <v>20.21857923497268</v>
      </c>
      <c r="K116" s="8">
        <v>20</v>
      </c>
      <c r="L116" s="9">
        <v>10.92896174863388</v>
      </c>
      <c r="M116" s="11">
        <v>16</v>
      </c>
      <c r="N116" s="13">
        <v>8.743169398907105</v>
      </c>
      <c r="O116" s="8">
        <v>5</v>
      </c>
      <c r="P116" s="9">
        <v>2.73224043715847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94</v>
      </c>
      <c r="C117" s="8">
        <v>0</v>
      </c>
      <c r="D117" s="9">
        <v>0</v>
      </c>
      <c r="E117" s="8">
        <v>28</v>
      </c>
      <c r="F117" s="9">
        <v>29.78723404255319</v>
      </c>
      <c r="G117" s="11">
        <v>21</v>
      </c>
      <c r="H117" s="13">
        <v>22.340425531914892</v>
      </c>
      <c r="I117" s="8">
        <v>20</v>
      </c>
      <c r="J117" s="9">
        <v>21.27659574468085</v>
      </c>
      <c r="K117" s="8">
        <v>19</v>
      </c>
      <c r="L117" s="9">
        <v>20.212765957446805</v>
      </c>
      <c r="M117" s="11">
        <v>3</v>
      </c>
      <c r="N117" s="13">
        <v>3.1914893617021276</v>
      </c>
      <c r="O117" s="8">
        <v>2</v>
      </c>
      <c r="P117" s="9">
        <v>2.127659574468085</v>
      </c>
      <c r="Q117" s="8">
        <v>0</v>
      </c>
      <c r="R117" s="9">
        <v>0</v>
      </c>
      <c r="S117" s="11">
        <v>1</v>
      </c>
      <c r="T117" s="13">
        <v>1.0638297872340425</v>
      </c>
    </row>
    <row r="118" spans="1:20" ht="12.75">
      <c r="A118" s="27" t="s">
        <v>118</v>
      </c>
      <c r="B118" s="11">
        <v>110</v>
      </c>
      <c r="C118" s="8">
        <v>2</v>
      </c>
      <c r="D118" s="9">
        <v>1.8181818181818181</v>
      </c>
      <c r="E118" s="8">
        <v>35</v>
      </c>
      <c r="F118" s="9">
        <v>31.818181818181817</v>
      </c>
      <c r="G118" s="11">
        <v>32</v>
      </c>
      <c r="H118" s="13">
        <v>29.09090909090909</v>
      </c>
      <c r="I118" s="8">
        <v>21</v>
      </c>
      <c r="J118" s="9">
        <v>19.090909090909093</v>
      </c>
      <c r="K118" s="8">
        <v>13</v>
      </c>
      <c r="L118" s="9">
        <v>11.818181818181818</v>
      </c>
      <c r="M118" s="11">
        <v>5</v>
      </c>
      <c r="N118" s="13">
        <v>4.545454545454546</v>
      </c>
      <c r="O118" s="8">
        <v>2</v>
      </c>
      <c r="P118" s="9">
        <v>1.8181818181818181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39</v>
      </c>
      <c r="C119" s="8">
        <v>0</v>
      </c>
      <c r="D119" s="9">
        <v>0</v>
      </c>
      <c r="E119" s="8">
        <v>15</v>
      </c>
      <c r="F119" s="9">
        <v>38.46153846153847</v>
      </c>
      <c r="G119" s="11">
        <v>9</v>
      </c>
      <c r="H119" s="13">
        <v>23.076923076923077</v>
      </c>
      <c r="I119" s="8">
        <v>6</v>
      </c>
      <c r="J119" s="9">
        <v>15.384615384615385</v>
      </c>
      <c r="K119" s="8">
        <v>4</v>
      </c>
      <c r="L119" s="9">
        <v>10.256410256410255</v>
      </c>
      <c r="M119" s="11">
        <v>1</v>
      </c>
      <c r="N119" s="13">
        <v>2.564102564102564</v>
      </c>
      <c r="O119" s="8">
        <v>4</v>
      </c>
      <c r="P119" s="9">
        <v>10.256410256410255</v>
      </c>
      <c r="Q119" s="8">
        <v>0</v>
      </c>
      <c r="R119" s="9">
        <v>0</v>
      </c>
      <c r="S119" s="11">
        <v>0</v>
      </c>
      <c r="T119" s="13">
        <v>0</v>
      </c>
    </row>
    <row r="120" spans="1:20" ht="12.75">
      <c r="A120" s="27" t="s">
        <v>120</v>
      </c>
      <c r="B120" s="11">
        <v>88</v>
      </c>
      <c r="C120" s="8">
        <v>0</v>
      </c>
      <c r="D120" s="9">
        <v>0</v>
      </c>
      <c r="E120" s="8">
        <v>28</v>
      </c>
      <c r="F120" s="9">
        <v>31.818181818181817</v>
      </c>
      <c r="G120" s="11">
        <v>25</v>
      </c>
      <c r="H120" s="13">
        <v>28.40909090909091</v>
      </c>
      <c r="I120" s="8">
        <v>20</v>
      </c>
      <c r="J120" s="9">
        <v>22.727272727272727</v>
      </c>
      <c r="K120" s="8">
        <v>12</v>
      </c>
      <c r="L120" s="9">
        <v>13.636363636363635</v>
      </c>
      <c r="M120" s="11">
        <v>2</v>
      </c>
      <c r="N120" s="13">
        <v>2.272727272727273</v>
      </c>
      <c r="O120" s="8">
        <v>0</v>
      </c>
      <c r="P120" s="9">
        <v>0</v>
      </c>
      <c r="Q120" s="8">
        <v>1</v>
      </c>
      <c r="R120" s="9">
        <v>1.1363636363636365</v>
      </c>
      <c r="S120" s="11">
        <v>0</v>
      </c>
      <c r="T120" s="13">
        <v>0</v>
      </c>
    </row>
    <row r="121" spans="1:20" ht="12.75">
      <c r="A121" s="27" t="s">
        <v>121</v>
      </c>
      <c r="B121" s="11">
        <v>187</v>
      </c>
      <c r="C121" s="8">
        <v>3</v>
      </c>
      <c r="D121" s="9">
        <v>1.6042780748663104</v>
      </c>
      <c r="E121" s="8">
        <v>62</v>
      </c>
      <c r="F121" s="9">
        <v>33.155080213903744</v>
      </c>
      <c r="G121" s="11">
        <v>58</v>
      </c>
      <c r="H121" s="13">
        <v>31.016042780748666</v>
      </c>
      <c r="I121" s="8">
        <v>32</v>
      </c>
      <c r="J121" s="9">
        <v>17.11229946524064</v>
      </c>
      <c r="K121" s="8">
        <v>17</v>
      </c>
      <c r="L121" s="9">
        <v>9.090909090909092</v>
      </c>
      <c r="M121" s="11">
        <v>14</v>
      </c>
      <c r="N121" s="13">
        <v>7.4866310160427805</v>
      </c>
      <c r="O121" s="8">
        <v>1</v>
      </c>
      <c r="P121" s="9">
        <v>0.53475935828877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202</v>
      </c>
      <c r="C122" s="8">
        <v>6</v>
      </c>
      <c r="D122" s="9">
        <v>2.9702970297029703</v>
      </c>
      <c r="E122" s="8">
        <v>49</v>
      </c>
      <c r="F122" s="9">
        <v>24.257425742574256</v>
      </c>
      <c r="G122" s="11">
        <v>56</v>
      </c>
      <c r="H122" s="13">
        <v>27.722772277227726</v>
      </c>
      <c r="I122" s="8">
        <v>44</v>
      </c>
      <c r="J122" s="9">
        <v>21.782178217821784</v>
      </c>
      <c r="K122" s="8">
        <v>29</v>
      </c>
      <c r="L122" s="9">
        <v>14.356435643564355</v>
      </c>
      <c r="M122" s="11">
        <v>13</v>
      </c>
      <c r="N122" s="13">
        <v>6.435643564356436</v>
      </c>
      <c r="O122" s="8">
        <v>5</v>
      </c>
      <c r="P122" s="9">
        <v>2.4752475247524752</v>
      </c>
      <c r="Q122" s="8">
        <v>0</v>
      </c>
      <c r="R122" s="9">
        <v>0</v>
      </c>
      <c r="S122" s="11">
        <v>0</v>
      </c>
      <c r="T122" s="13">
        <v>0</v>
      </c>
    </row>
    <row r="123" spans="1:20" ht="12.75">
      <c r="A123" s="27" t="s">
        <v>123</v>
      </c>
      <c r="B123" s="11">
        <v>125</v>
      </c>
      <c r="C123" s="8">
        <v>1</v>
      </c>
      <c r="D123" s="9">
        <v>0.8</v>
      </c>
      <c r="E123" s="8">
        <v>34</v>
      </c>
      <c r="F123" s="9">
        <v>27.200000000000003</v>
      </c>
      <c r="G123" s="11">
        <v>35</v>
      </c>
      <c r="H123" s="13">
        <v>28.000000000000004</v>
      </c>
      <c r="I123" s="8">
        <v>27</v>
      </c>
      <c r="J123" s="9">
        <v>21.6</v>
      </c>
      <c r="K123" s="8">
        <v>16</v>
      </c>
      <c r="L123" s="9">
        <v>12.8</v>
      </c>
      <c r="M123" s="11">
        <v>8</v>
      </c>
      <c r="N123" s="13">
        <v>6.4</v>
      </c>
      <c r="O123" s="8">
        <v>4</v>
      </c>
      <c r="P123" s="9">
        <v>3.2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65</v>
      </c>
      <c r="C124" s="8">
        <v>1</v>
      </c>
      <c r="D124" s="9">
        <v>1.5384615384615385</v>
      </c>
      <c r="E124" s="8">
        <v>23</v>
      </c>
      <c r="F124" s="9">
        <v>35.38461538461539</v>
      </c>
      <c r="G124" s="11">
        <v>18</v>
      </c>
      <c r="H124" s="13">
        <v>27.692307692307693</v>
      </c>
      <c r="I124" s="8">
        <v>13</v>
      </c>
      <c r="J124" s="9">
        <v>20</v>
      </c>
      <c r="K124" s="8">
        <v>4</v>
      </c>
      <c r="L124" s="9">
        <v>6.153846153846154</v>
      </c>
      <c r="M124" s="11">
        <v>4</v>
      </c>
      <c r="N124" s="13">
        <v>6.153846153846154</v>
      </c>
      <c r="O124" s="8">
        <v>2</v>
      </c>
      <c r="P124" s="9">
        <v>3.076923076923077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67</v>
      </c>
      <c r="C125" s="8">
        <v>1</v>
      </c>
      <c r="D125" s="9">
        <v>1.4925373134328357</v>
      </c>
      <c r="E125" s="8">
        <v>22</v>
      </c>
      <c r="F125" s="9">
        <v>32.83582089552239</v>
      </c>
      <c r="G125" s="11">
        <v>20</v>
      </c>
      <c r="H125" s="13">
        <v>29.850746268656714</v>
      </c>
      <c r="I125" s="8">
        <v>14</v>
      </c>
      <c r="J125" s="9">
        <v>20.8955223880597</v>
      </c>
      <c r="K125" s="8">
        <v>5</v>
      </c>
      <c r="L125" s="9">
        <v>7.462686567164178</v>
      </c>
      <c r="M125" s="11">
        <v>2</v>
      </c>
      <c r="N125" s="13">
        <v>2.9850746268656714</v>
      </c>
      <c r="O125" s="8">
        <v>3</v>
      </c>
      <c r="P125" s="9">
        <v>4.477611940298507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456</v>
      </c>
      <c r="C126" s="8">
        <v>14</v>
      </c>
      <c r="D126" s="9">
        <v>3.070175438596491</v>
      </c>
      <c r="E126" s="8">
        <v>131</v>
      </c>
      <c r="F126" s="9">
        <v>28.728070175438596</v>
      </c>
      <c r="G126" s="11">
        <v>128</v>
      </c>
      <c r="H126" s="13">
        <v>28.07017543859649</v>
      </c>
      <c r="I126" s="8">
        <v>88</v>
      </c>
      <c r="J126" s="9">
        <v>19.298245614035086</v>
      </c>
      <c r="K126" s="8">
        <v>46</v>
      </c>
      <c r="L126" s="9">
        <v>10.087719298245613</v>
      </c>
      <c r="M126" s="11">
        <v>37</v>
      </c>
      <c r="N126" s="13">
        <v>8.114035087719298</v>
      </c>
      <c r="O126" s="8">
        <v>9</v>
      </c>
      <c r="P126" s="9">
        <v>1.9736842105263157</v>
      </c>
      <c r="Q126" s="8">
        <v>3</v>
      </c>
      <c r="R126" s="9">
        <v>0.6578947368421052</v>
      </c>
      <c r="S126" s="11">
        <v>0</v>
      </c>
      <c r="T126" s="13">
        <v>0</v>
      </c>
    </row>
    <row r="127" spans="1:20" ht="12.75">
      <c r="A127" s="27" t="s">
        <v>127</v>
      </c>
      <c r="B127" s="11">
        <v>30</v>
      </c>
      <c r="C127" s="8">
        <v>0</v>
      </c>
      <c r="D127" s="9">
        <v>0</v>
      </c>
      <c r="E127" s="8">
        <v>11</v>
      </c>
      <c r="F127" s="9">
        <v>36.666666666666664</v>
      </c>
      <c r="G127" s="11">
        <v>6</v>
      </c>
      <c r="H127" s="13">
        <v>20</v>
      </c>
      <c r="I127" s="8">
        <v>8</v>
      </c>
      <c r="J127" s="9">
        <v>26.666666666666668</v>
      </c>
      <c r="K127" s="8">
        <v>1</v>
      </c>
      <c r="L127" s="9">
        <v>3.3333333333333335</v>
      </c>
      <c r="M127" s="11">
        <v>4</v>
      </c>
      <c r="N127" s="13">
        <v>13.333333333333334</v>
      </c>
      <c r="O127" s="8">
        <v>0</v>
      </c>
      <c r="P127" s="9">
        <v>0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88</v>
      </c>
      <c r="C128" s="8">
        <v>2</v>
      </c>
      <c r="D128" s="9">
        <v>2.272727272727273</v>
      </c>
      <c r="E128" s="8">
        <v>20</v>
      </c>
      <c r="F128" s="9">
        <v>22.727272727272727</v>
      </c>
      <c r="G128" s="11">
        <v>33</v>
      </c>
      <c r="H128" s="13">
        <v>37.5</v>
      </c>
      <c r="I128" s="8">
        <v>16</v>
      </c>
      <c r="J128" s="9">
        <v>18.181818181818183</v>
      </c>
      <c r="K128" s="8">
        <v>7</v>
      </c>
      <c r="L128" s="9">
        <v>7.954545454545454</v>
      </c>
      <c r="M128" s="11">
        <v>6</v>
      </c>
      <c r="N128" s="13">
        <v>6.8181818181818175</v>
      </c>
      <c r="O128" s="8">
        <v>4</v>
      </c>
      <c r="P128" s="9">
        <v>4.545454545454546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41223</v>
      </c>
      <c r="C129" s="4">
        <v>292</v>
      </c>
      <c r="D129" s="7">
        <v>0.7083424301967348</v>
      </c>
      <c r="E129" s="4">
        <v>6907</v>
      </c>
      <c r="F129" s="7">
        <v>16.755209470441258</v>
      </c>
      <c r="G129" s="4">
        <v>11989</v>
      </c>
      <c r="H129" s="5">
        <v>29.083278752152925</v>
      </c>
      <c r="I129" s="4">
        <v>10194</v>
      </c>
      <c r="J129" s="7">
        <v>24.728913470635323</v>
      </c>
      <c r="K129" s="4">
        <v>7315</v>
      </c>
      <c r="L129" s="7">
        <v>17.744948208524367</v>
      </c>
      <c r="M129" s="4">
        <v>3682</v>
      </c>
      <c r="N129" s="5">
        <v>8.931906945151978</v>
      </c>
      <c r="O129" s="4">
        <v>764</v>
      </c>
      <c r="P129" s="7">
        <v>1.8533343036654295</v>
      </c>
      <c r="Q129" s="4">
        <v>72</v>
      </c>
      <c r="R129" s="7">
        <v>0.17465977730878393</v>
      </c>
      <c r="S129" s="4">
        <v>8</v>
      </c>
      <c r="T129" s="5">
        <v>0.019406641923198215</v>
      </c>
    </row>
    <row r="130" spans="1:20" ht="12.75">
      <c r="A130" s="27" t="s">
        <v>27</v>
      </c>
      <c r="B130" s="11">
        <v>436</v>
      </c>
      <c r="C130" s="8">
        <v>6</v>
      </c>
      <c r="D130" s="9">
        <v>1.3761467889908259</v>
      </c>
      <c r="E130" s="8">
        <v>86</v>
      </c>
      <c r="F130" s="9">
        <v>19.724770642201836</v>
      </c>
      <c r="G130" s="11">
        <v>139</v>
      </c>
      <c r="H130" s="13">
        <v>31.880733944954127</v>
      </c>
      <c r="I130" s="8">
        <v>113</v>
      </c>
      <c r="J130" s="9">
        <v>25.91743119266055</v>
      </c>
      <c r="K130" s="8">
        <v>55</v>
      </c>
      <c r="L130" s="9">
        <v>12.614678899082568</v>
      </c>
      <c r="M130" s="11">
        <v>31</v>
      </c>
      <c r="N130" s="13">
        <v>7.110091743119266</v>
      </c>
      <c r="O130" s="8">
        <v>6</v>
      </c>
      <c r="P130" s="9">
        <v>1.3761467889908259</v>
      </c>
      <c r="Q130" s="8">
        <v>0</v>
      </c>
      <c r="R130" s="9">
        <v>0</v>
      </c>
      <c r="S130" s="11">
        <v>0</v>
      </c>
      <c r="T130" s="13">
        <v>0</v>
      </c>
    </row>
    <row r="131" spans="1:20" ht="12.75">
      <c r="A131" s="25" t="s">
        <v>29</v>
      </c>
      <c r="B131" s="8">
        <v>5045</v>
      </c>
      <c r="C131" s="8">
        <v>23</v>
      </c>
      <c r="D131" s="9">
        <v>0.45589692765113976</v>
      </c>
      <c r="E131" s="8">
        <v>849</v>
      </c>
      <c r="F131" s="9">
        <v>16.828543111992072</v>
      </c>
      <c r="G131" s="8">
        <v>1569</v>
      </c>
      <c r="H131" s="9">
        <v>31.100099108027752</v>
      </c>
      <c r="I131" s="8">
        <v>1315</v>
      </c>
      <c r="J131" s="9">
        <v>26.065411298315162</v>
      </c>
      <c r="K131" s="8">
        <v>854</v>
      </c>
      <c r="L131" s="9">
        <v>16.92765113974232</v>
      </c>
      <c r="M131" s="8">
        <v>373</v>
      </c>
      <c r="N131" s="9">
        <v>7.393458870168483</v>
      </c>
      <c r="O131" s="8">
        <v>58</v>
      </c>
      <c r="P131" s="9">
        <v>1.1496531219028743</v>
      </c>
      <c r="Q131" s="8">
        <v>4</v>
      </c>
      <c r="R131" s="9">
        <v>0.07928642220019821</v>
      </c>
      <c r="S131" s="8">
        <v>0</v>
      </c>
      <c r="T131" s="9">
        <v>0</v>
      </c>
    </row>
    <row r="132" spans="1:20" ht="12.75">
      <c r="A132" s="25" t="s">
        <v>34</v>
      </c>
      <c r="B132" s="8">
        <v>864</v>
      </c>
      <c r="C132" s="8">
        <v>4</v>
      </c>
      <c r="D132" s="9">
        <v>0.4629629629629629</v>
      </c>
      <c r="E132" s="8">
        <v>170</v>
      </c>
      <c r="F132" s="9">
        <v>19.675925925925927</v>
      </c>
      <c r="G132" s="8">
        <v>311</v>
      </c>
      <c r="H132" s="9">
        <v>35.995370370370374</v>
      </c>
      <c r="I132" s="8">
        <v>201</v>
      </c>
      <c r="J132" s="9">
        <v>23.26388888888889</v>
      </c>
      <c r="K132" s="8">
        <v>100</v>
      </c>
      <c r="L132" s="9">
        <v>11.574074074074074</v>
      </c>
      <c r="M132" s="8">
        <v>61</v>
      </c>
      <c r="N132" s="9">
        <v>7.060185185185184</v>
      </c>
      <c r="O132" s="8">
        <v>13</v>
      </c>
      <c r="P132" s="9">
        <v>1.5046296296296295</v>
      </c>
      <c r="Q132" s="8">
        <v>4</v>
      </c>
      <c r="R132" s="9">
        <v>0.4629629629629629</v>
      </c>
      <c r="S132" s="8">
        <v>0</v>
      </c>
      <c r="T132" s="9">
        <v>0</v>
      </c>
    </row>
    <row r="133" spans="1:20" ht="12.75">
      <c r="A133" s="25" t="s">
        <v>30</v>
      </c>
      <c r="B133" s="8">
        <v>668</v>
      </c>
      <c r="C133" s="8">
        <v>2</v>
      </c>
      <c r="D133" s="9">
        <v>0.29940119760479045</v>
      </c>
      <c r="E133" s="8">
        <v>104</v>
      </c>
      <c r="F133" s="9">
        <v>15.568862275449103</v>
      </c>
      <c r="G133" s="8">
        <v>212</v>
      </c>
      <c r="H133" s="9">
        <v>31.736526946107784</v>
      </c>
      <c r="I133" s="8">
        <v>171</v>
      </c>
      <c r="J133" s="9">
        <v>25.59880239520958</v>
      </c>
      <c r="K133" s="8">
        <v>119</v>
      </c>
      <c r="L133" s="9">
        <v>17.81437125748503</v>
      </c>
      <c r="M133" s="8">
        <v>51</v>
      </c>
      <c r="N133" s="9">
        <v>7.634730538922156</v>
      </c>
      <c r="O133" s="8">
        <v>9</v>
      </c>
      <c r="P133" s="9">
        <v>1.347305389221557</v>
      </c>
      <c r="Q133" s="8">
        <v>0</v>
      </c>
      <c r="R133" s="9">
        <v>0</v>
      </c>
      <c r="S133" s="8">
        <v>0</v>
      </c>
      <c r="T133" s="9">
        <v>0</v>
      </c>
    </row>
    <row r="134" spans="1:20" ht="12.75">
      <c r="A134" s="25" t="s">
        <v>31</v>
      </c>
      <c r="B134" s="8">
        <v>1592</v>
      </c>
      <c r="C134" s="8">
        <v>6</v>
      </c>
      <c r="D134" s="9">
        <v>0.37688442211055273</v>
      </c>
      <c r="E134" s="8">
        <v>96</v>
      </c>
      <c r="F134" s="9">
        <v>6.030150753768844</v>
      </c>
      <c r="G134" s="8">
        <v>279</v>
      </c>
      <c r="H134" s="9">
        <v>17.525125628140703</v>
      </c>
      <c r="I134" s="8">
        <v>387</v>
      </c>
      <c r="J134" s="9">
        <v>24.309045226130653</v>
      </c>
      <c r="K134" s="8">
        <v>469</v>
      </c>
      <c r="L134" s="9">
        <v>29.45979899497487</v>
      </c>
      <c r="M134" s="8">
        <v>303</v>
      </c>
      <c r="N134" s="9">
        <v>19.032663316582916</v>
      </c>
      <c r="O134" s="8">
        <v>50</v>
      </c>
      <c r="P134" s="9">
        <v>3.1407035175879394</v>
      </c>
      <c r="Q134" s="8">
        <v>1</v>
      </c>
      <c r="R134" s="9">
        <v>0.06281407035175879</v>
      </c>
      <c r="S134" s="8">
        <v>1</v>
      </c>
      <c r="T134" s="9">
        <v>0.06281407035175879</v>
      </c>
    </row>
    <row r="135" spans="1:20" ht="12.75">
      <c r="A135" s="25" t="s">
        <v>28</v>
      </c>
      <c r="B135" s="8">
        <v>454</v>
      </c>
      <c r="C135" s="8">
        <v>2</v>
      </c>
      <c r="D135" s="9">
        <v>0.4405286343612335</v>
      </c>
      <c r="E135" s="8">
        <v>81</v>
      </c>
      <c r="F135" s="9">
        <v>17.841409691629956</v>
      </c>
      <c r="G135" s="8">
        <v>118</v>
      </c>
      <c r="H135" s="9">
        <v>25.991189427312776</v>
      </c>
      <c r="I135" s="8">
        <v>121</v>
      </c>
      <c r="J135" s="9">
        <v>26.651982378854626</v>
      </c>
      <c r="K135" s="8">
        <v>75</v>
      </c>
      <c r="L135" s="9">
        <v>16.519823788546255</v>
      </c>
      <c r="M135" s="8">
        <v>49</v>
      </c>
      <c r="N135" s="9">
        <v>10.79295154185022</v>
      </c>
      <c r="O135" s="8">
        <v>8</v>
      </c>
      <c r="P135" s="9">
        <v>1.762114537444934</v>
      </c>
      <c r="Q135" s="8">
        <v>0</v>
      </c>
      <c r="R135" s="9">
        <v>0</v>
      </c>
      <c r="S135" s="8">
        <v>0</v>
      </c>
      <c r="T135" s="9">
        <v>0</v>
      </c>
    </row>
    <row r="136" spans="1:20" ht="12.75">
      <c r="A136" s="25" t="s">
        <v>190</v>
      </c>
      <c r="B136" s="8">
        <v>2588</v>
      </c>
      <c r="C136" s="8">
        <v>12</v>
      </c>
      <c r="D136" s="9">
        <v>0.46367851622874806</v>
      </c>
      <c r="E136" s="8">
        <v>411</v>
      </c>
      <c r="F136" s="9">
        <v>15.88098918083462</v>
      </c>
      <c r="G136" s="8">
        <v>763</v>
      </c>
      <c r="H136" s="9">
        <v>29.482225656877898</v>
      </c>
      <c r="I136" s="8">
        <v>699</v>
      </c>
      <c r="J136" s="9">
        <v>27.009273570324577</v>
      </c>
      <c r="K136" s="8">
        <v>457</v>
      </c>
      <c r="L136" s="9">
        <v>17.658423493044822</v>
      </c>
      <c r="M136" s="8">
        <v>201</v>
      </c>
      <c r="N136" s="9">
        <v>7.766615146831531</v>
      </c>
      <c r="O136" s="8">
        <v>43</v>
      </c>
      <c r="P136" s="9">
        <v>1.661514683153014</v>
      </c>
      <c r="Q136" s="8">
        <v>2</v>
      </c>
      <c r="R136" s="9">
        <v>0.07727975270479134</v>
      </c>
      <c r="S136" s="8">
        <v>0</v>
      </c>
      <c r="T136" s="9">
        <v>0</v>
      </c>
    </row>
    <row r="137" spans="1:20" ht="12.75">
      <c r="A137" s="25" t="s">
        <v>32</v>
      </c>
      <c r="B137" s="8">
        <v>635</v>
      </c>
      <c r="C137" s="8">
        <v>3</v>
      </c>
      <c r="D137" s="9">
        <v>0.47244094488188976</v>
      </c>
      <c r="E137" s="8">
        <v>96</v>
      </c>
      <c r="F137" s="9">
        <v>15.118110236220472</v>
      </c>
      <c r="G137" s="8">
        <v>192</v>
      </c>
      <c r="H137" s="9">
        <v>30.236220472440944</v>
      </c>
      <c r="I137" s="8">
        <v>146</v>
      </c>
      <c r="J137" s="9">
        <v>22.992125984251967</v>
      </c>
      <c r="K137" s="8">
        <v>120</v>
      </c>
      <c r="L137" s="9">
        <v>18.89763779527559</v>
      </c>
      <c r="M137" s="8">
        <v>58</v>
      </c>
      <c r="N137" s="9">
        <v>9.133858267716535</v>
      </c>
      <c r="O137" s="8">
        <v>17</v>
      </c>
      <c r="P137" s="9">
        <v>2.677165354330709</v>
      </c>
      <c r="Q137" s="8">
        <v>3</v>
      </c>
      <c r="R137" s="9">
        <v>0.47244094488188976</v>
      </c>
      <c r="S137" s="8">
        <v>0</v>
      </c>
      <c r="T137" s="9">
        <v>0</v>
      </c>
    </row>
    <row r="138" spans="1:20" ht="12.75">
      <c r="A138" s="25" t="s">
        <v>26</v>
      </c>
      <c r="B138" s="8">
        <v>28214</v>
      </c>
      <c r="C138" s="8">
        <v>231</v>
      </c>
      <c r="D138" s="9">
        <v>0.8187424682781598</v>
      </c>
      <c r="E138" s="8">
        <v>4957</v>
      </c>
      <c r="F138" s="9">
        <v>17.569291840930035</v>
      </c>
      <c r="G138" s="8">
        <v>8223</v>
      </c>
      <c r="H138" s="9">
        <v>29.145105266888777</v>
      </c>
      <c r="I138" s="8">
        <v>6836</v>
      </c>
      <c r="J138" s="9">
        <v>24.229106117530304</v>
      </c>
      <c r="K138" s="8">
        <v>4881</v>
      </c>
      <c r="L138" s="9">
        <v>17.299922024526833</v>
      </c>
      <c r="M138" s="8">
        <v>2472</v>
      </c>
      <c r="N138" s="9">
        <v>8.761607712483164</v>
      </c>
      <c r="O138" s="8">
        <v>549</v>
      </c>
      <c r="P138" s="9">
        <v>1.945842489544198</v>
      </c>
      <c r="Q138" s="8">
        <v>58</v>
      </c>
      <c r="R138" s="9">
        <v>0.2055717019919189</v>
      </c>
      <c r="S138" s="8">
        <v>7</v>
      </c>
      <c r="T138" s="9">
        <v>0.0248103778266109</v>
      </c>
    </row>
    <row r="139" spans="1:20" ht="12.75">
      <c r="A139" s="25" t="s">
        <v>33</v>
      </c>
      <c r="B139" s="8">
        <v>727</v>
      </c>
      <c r="C139" s="8">
        <v>3</v>
      </c>
      <c r="D139" s="9">
        <v>0.41265474552957354</v>
      </c>
      <c r="E139" s="8">
        <v>57</v>
      </c>
      <c r="F139" s="9">
        <v>7.8404401650618984</v>
      </c>
      <c r="G139" s="8">
        <v>183</v>
      </c>
      <c r="H139" s="9">
        <v>25.17193947730399</v>
      </c>
      <c r="I139" s="8">
        <v>205</v>
      </c>
      <c r="J139" s="9">
        <v>28.198074277854197</v>
      </c>
      <c r="K139" s="8">
        <v>185</v>
      </c>
      <c r="L139" s="9">
        <v>25.447042640990368</v>
      </c>
      <c r="M139" s="8">
        <v>83</v>
      </c>
      <c r="N139" s="9">
        <v>11.416781292984869</v>
      </c>
      <c r="O139" s="8">
        <v>11</v>
      </c>
      <c r="P139" s="9">
        <v>1.5130674002751032</v>
      </c>
      <c r="Q139" s="8">
        <v>0</v>
      </c>
      <c r="R139" s="9">
        <v>0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  <mergeCell ref="C3:D3"/>
    <mergeCell ref="E3:F3"/>
    <mergeCell ref="G3:H3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49" t="s">
        <v>153</v>
      </c>
      <c r="B1" s="49"/>
      <c r="C1" s="49"/>
      <c r="D1" s="49"/>
      <c r="E1" s="49"/>
      <c r="F1" s="49"/>
    </row>
    <row r="2" spans="1:6" ht="15.75" customHeight="1">
      <c r="A2" s="50" t="s">
        <v>194</v>
      </c>
      <c r="B2" s="50"/>
      <c r="C2" s="50"/>
      <c r="D2" s="50"/>
      <c r="E2" s="50"/>
      <c r="F2" s="50"/>
    </row>
    <row r="3" spans="1:6" ht="16.5" customHeight="1">
      <c r="A3" s="51" t="s">
        <v>171</v>
      </c>
      <c r="B3" s="48" t="s">
        <v>138</v>
      </c>
      <c r="C3" s="53" t="s">
        <v>169</v>
      </c>
      <c r="D3" s="54"/>
      <c r="E3" s="55" t="s">
        <v>170</v>
      </c>
      <c r="F3" s="56"/>
    </row>
    <row r="4" spans="1:6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75024</v>
      </c>
      <c r="C5" s="4">
        <v>58316</v>
      </c>
      <c r="D5" s="5">
        <v>77.72979313286416</v>
      </c>
      <c r="E5" s="4">
        <v>16708</v>
      </c>
      <c r="F5" s="5">
        <v>22.27020686713585</v>
      </c>
    </row>
    <row r="6" spans="1:6" s="1" customFormat="1" ht="12.75">
      <c r="A6" s="24" t="s">
        <v>17</v>
      </c>
      <c r="B6" s="6">
        <v>1334</v>
      </c>
      <c r="C6" s="6">
        <v>820</v>
      </c>
      <c r="D6" s="7">
        <v>61.46926536731634</v>
      </c>
      <c r="E6" s="6">
        <v>514</v>
      </c>
      <c r="F6" s="7">
        <v>38.53073463268366</v>
      </c>
    </row>
    <row r="7" spans="1:6" ht="12.75">
      <c r="A7" s="25" t="s">
        <v>41</v>
      </c>
      <c r="B7" s="8">
        <v>50</v>
      </c>
      <c r="C7" s="8">
        <v>33</v>
      </c>
      <c r="D7" s="9">
        <v>66</v>
      </c>
      <c r="E7" s="8">
        <v>17</v>
      </c>
      <c r="F7" s="9">
        <v>34</v>
      </c>
    </row>
    <row r="8" spans="1:6" ht="12.75">
      <c r="A8" s="25" t="s">
        <v>42</v>
      </c>
      <c r="B8" s="8">
        <v>107</v>
      </c>
      <c r="C8" s="8">
        <v>49</v>
      </c>
      <c r="D8" s="9">
        <v>45.794392523364486</v>
      </c>
      <c r="E8" s="8">
        <v>58</v>
      </c>
      <c r="F8" s="9">
        <v>54.20560747663551</v>
      </c>
    </row>
    <row r="9" spans="1:6" ht="12.75">
      <c r="A9" s="25" t="s">
        <v>43</v>
      </c>
      <c r="B9" s="8">
        <v>561</v>
      </c>
      <c r="C9" s="8">
        <v>472</v>
      </c>
      <c r="D9" s="9">
        <v>84.13547237076648</v>
      </c>
      <c r="E9" s="8">
        <v>89</v>
      </c>
      <c r="F9" s="9">
        <v>15.86452762923351</v>
      </c>
    </row>
    <row r="10" spans="1:6" ht="12.75">
      <c r="A10" s="25" t="s">
        <v>44</v>
      </c>
      <c r="B10" s="8">
        <v>105</v>
      </c>
      <c r="C10" s="8">
        <v>51</v>
      </c>
      <c r="D10" s="9">
        <v>48.57142857142857</v>
      </c>
      <c r="E10" s="8">
        <v>54</v>
      </c>
      <c r="F10" s="9">
        <v>51.42857142857142</v>
      </c>
    </row>
    <row r="11" spans="1:6" ht="12.75">
      <c r="A11" s="25" t="s">
        <v>45</v>
      </c>
      <c r="B11" s="8">
        <v>196</v>
      </c>
      <c r="C11" s="8">
        <v>56</v>
      </c>
      <c r="D11" s="9">
        <v>28.57142857142857</v>
      </c>
      <c r="E11" s="8">
        <v>140</v>
      </c>
      <c r="F11" s="9">
        <v>71.42857142857143</v>
      </c>
    </row>
    <row r="12" spans="1:6" ht="12.75">
      <c r="A12" s="25" t="s">
        <v>46</v>
      </c>
      <c r="B12" s="8">
        <v>315</v>
      </c>
      <c r="C12" s="8">
        <v>159</v>
      </c>
      <c r="D12" s="9">
        <v>50.476190476190474</v>
      </c>
      <c r="E12" s="8">
        <v>156</v>
      </c>
      <c r="F12" s="9">
        <v>49.523809523809526</v>
      </c>
    </row>
    <row r="13" spans="1:6" s="1" customFormat="1" ht="12.75">
      <c r="A13" s="10" t="s">
        <v>18</v>
      </c>
      <c r="B13" s="4">
        <v>4663</v>
      </c>
      <c r="C13" s="6">
        <v>3451</v>
      </c>
      <c r="D13" s="7">
        <v>74.00814926013297</v>
      </c>
      <c r="E13" s="6">
        <v>1212</v>
      </c>
      <c r="F13" s="7">
        <v>25.99185073986704</v>
      </c>
    </row>
    <row r="14" spans="1:6" ht="12.75">
      <c r="A14" s="25" t="s">
        <v>35</v>
      </c>
      <c r="B14" s="8">
        <v>376</v>
      </c>
      <c r="C14" s="8">
        <v>186</v>
      </c>
      <c r="D14" s="9">
        <v>49.46808510638298</v>
      </c>
      <c r="E14" s="8">
        <v>190</v>
      </c>
      <c r="F14" s="9">
        <v>50.53191489361703</v>
      </c>
    </row>
    <row r="15" spans="1:6" ht="12.75">
      <c r="A15" s="25" t="s">
        <v>36</v>
      </c>
      <c r="B15" s="8">
        <v>1980</v>
      </c>
      <c r="C15" s="8">
        <v>1779</v>
      </c>
      <c r="D15" s="9">
        <v>89.84848484848484</v>
      </c>
      <c r="E15" s="8">
        <v>201</v>
      </c>
      <c r="F15" s="9">
        <v>10.151515151515152</v>
      </c>
    </row>
    <row r="16" spans="1:6" ht="12.75">
      <c r="A16" s="25" t="s">
        <v>37</v>
      </c>
      <c r="B16" s="8">
        <v>944</v>
      </c>
      <c r="C16" s="8">
        <v>652</v>
      </c>
      <c r="D16" s="9">
        <v>69.0677966101695</v>
      </c>
      <c r="E16" s="8">
        <v>292</v>
      </c>
      <c r="F16" s="9">
        <v>30.93220338983051</v>
      </c>
    </row>
    <row r="17" spans="1:6" ht="12.75">
      <c r="A17" s="25" t="s">
        <v>38</v>
      </c>
      <c r="B17" s="8">
        <v>449</v>
      </c>
      <c r="C17" s="8">
        <v>293</v>
      </c>
      <c r="D17" s="9">
        <v>65.25612472160356</v>
      </c>
      <c r="E17" s="8">
        <v>156</v>
      </c>
      <c r="F17" s="9">
        <v>34.74387527839644</v>
      </c>
    </row>
    <row r="18" spans="1:6" ht="12.75">
      <c r="A18" s="25" t="s">
        <v>39</v>
      </c>
      <c r="B18" s="8">
        <v>550</v>
      </c>
      <c r="C18" s="8">
        <v>299</v>
      </c>
      <c r="D18" s="9">
        <v>54.36363636363636</v>
      </c>
      <c r="E18" s="8">
        <v>251</v>
      </c>
      <c r="F18" s="9">
        <v>45.63636363636363</v>
      </c>
    </row>
    <row r="19" spans="1:6" ht="12.75">
      <c r="A19" s="25" t="s">
        <v>40</v>
      </c>
      <c r="B19" s="8">
        <v>364</v>
      </c>
      <c r="C19" s="8">
        <v>242</v>
      </c>
      <c r="D19" s="9">
        <v>66.48351648351648</v>
      </c>
      <c r="E19" s="8">
        <v>122</v>
      </c>
      <c r="F19" s="9">
        <v>33.51648351648351</v>
      </c>
    </row>
    <row r="20" spans="1:6" s="1" customFormat="1" ht="12.75">
      <c r="A20" s="10" t="s">
        <v>184</v>
      </c>
      <c r="B20" s="4">
        <v>9271</v>
      </c>
      <c r="C20" s="6">
        <v>5189</v>
      </c>
      <c r="D20" s="7">
        <v>55.970229748678676</v>
      </c>
      <c r="E20" s="6">
        <v>4082</v>
      </c>
      <c r="F20" s="7">
        <v>44.029770251321324</v>
      </c>
    </row>
    <row r="21" spans="1:6" ht="12.75">
      <c r="A21" s="25" t="s">
        <v>129</v>
      </c>
      <c r="B21" s="8">
        <v>2007</v>
      </c>
      <c r="C21" s="8">
        <v>1636</v>
      </c>
      <c r="D21" s="9">
        <v>81.5146985550573</v>
      </c>
      <c r="E21" s="8">
        <v>371</v>
      </c>
      <c r="F21" s="9">
        <v>18.4853014449427</v>
      </c>
    </row>
    <row r="22" spans="1:6" ht="12.75">
      <c r="A22" s="25" t="s">
        <v>130</v>
      </c>
      <c r="B22" s="8">
        <v>457</v>
      </c>
      <c r="C22" s="8">
        <v>191</v>
      </c>
      <c r="D22" s="9">
        <v>41.79431072210066</v>
      </c>
      <c r="E22" s="8">
        <v>266</v>
      </c>
      <c r="F22" s="9">
        <v>58.20568927789934</v>
      </c>
    </row>
    <row r="23" spans="1:6" ht="12.75">
      <c r="A23" s="26" t="s">
        <v>131</v>
      </c>
      <c r="B23" s="8">
        <v>851</v>
      </c>
      <c r="C23" s="8">
        <v>602</v>
      </c>
      <c r="D23" s="9">
        <v>70.74030552291421</v>
      </c>
      <c r="E23" s="8">
        <v>249</v>
      </c>
      <c r="F23" s="9">
        <v>29.25969447708578</v>
      </c>
    </row>
    <row r="24" spans="1:6" ht="12.75">
      <c r="A24" s="25" t="s">
        <v>132</v>
      </c>
      <c r="B24" s="8">
        <v>1018</v>
      </c>
      <c r="C24" s="8">
        <v>847</v>
      </c>
      <c r="D24" s="9">
        <v>83.2023575638507</v>
      </c>
      <c r="E24" s="8">
        <v>171</v>
      </c>
      <c r="F24" s="9">
        <v>16.797642436149314</v>
      </c>
    </row>
    <row r="25" spans="1:6" ht="12.75">
      <c r="A25" s="25" t="s">
        <v>133</v>
      </c>
      <c r="B25" s="8">
        <v>58</v>
      </c>
      <c r="C25" s="8">
        <v>17</v>
      </c>
      <c r="D25" s="9">
        <v>29.310344827586203</v>
      </c>
      <c r="E25" s="8">
        <v>41</v>
      </c>
      <c r="F25" s="9">
        <v>70.6896551724138</v>
      </c>
    </row>
    <row r="26" spans="1:6" ht="12.75">
      <c r="A26" s="25" t="s">
        <v>134</v>
      </c>
      <c r="B26" s="8">
        <v>509</v>
      </c>
      <c r="C26" s="8">
        <v>97</v>
      </c>
      <c r="D26" s="9">
        <v>19.05697445972495</v>
      </c>
      <c r="E26" s="8">
        <v>412</v>
      </c>
      <c r="F26" s="9">
        <v>80.94302554027504</v>
      </c>
    </row>
    <row r="27" spans="1:6" ht="12.75">
      <c r="A27" s="25" t="s">
        <v>135</v>
      </c>
      <c r="B27" s="8">
        <v>855</v>
      </c>
      <c r="C27" s="8">
        <v>231</v>
      </c>
      <c r="D27" s="9">
        <v>27.017543859649123</v>
      </c>
      <c r="E27" s="8">
        <v>624</v>
      </c>
      <c r="F27" s="9">
        <v>72.98245614035088</v>
      </c>
    </row>
    <row r="28" spans="1:6" ht="12.75">
      <c r="A28" s="25" t="s">
        <v>145</v>
      </c>
      <c r="B28" s="8">
        <v>419</v>
      </c>
      <c r="C28" s="8">
        <v>140</v>
      </c>
      <c r="D28" s="9">
        <v>33.41288782816229</v>
      </c>
      <c r="E28" s="8">
        <v>279</v>
      </c>
      <c r="F28" s="9">
        <v>66.5871121718377</v>
      </c>
    </row>
    <row r="29" spans="1:6" ht="12.75">
      <c r="A29" s="25" t="s">
        <v>146</v>
      </c>
      <c r="B29" s="8">
        <v>497</v>
      </c>
      <c r="C29" s="8">
        <v>229</v>
      </c>
      <c r="D29" s="9">
        <v>46.076458752515094</v>
      </c>
      <c r="E29" s="8">
        <v>268</v>
      </c>
      <c r="F29" s="9">
        <v>53.923541247484906</v>
      </c>
    </row>
    <row r="30" spans="1:6" ht="12.75">
      <c r="A30" s="25" t="s">
        <v>136</v>
      </c>
      <c r="B30" s="8">
        <v>2513</v>
      </c>
      <c r="C30" s="8">
        <v>1160</v>
      </c>
      <c r="D30" s="9">
        <v>46.1599681655392</v>
      </c>
      <c r="E30" s="8">
        <v>1353</v>
      </c>
      <c r="F30" s="9">
        <v>53.8400318344608</v>
      </c>
    </row>
    <row r="31" spans="1:6" ht="12.75">
      <c r="A31" s="25" t="s">
        <v>137</v>
      </c>
      <c r="B31" s="8">
        <v>87</v>
      </c>
      <c r="C31" s="8">
        <v>39</v>
      </c>
      <c r="D31" s="9">
        <v>44.827586206896555</v>
      </c>
      <c r="E31" s="8">
        <v>48</v>
      </c>
      <c r="F31" s="9">
        <v>55.172413793103445</v>
      </c>
    </row>
    <row r="32" spans="1:6" s="1" customFormat="1" ht="12.75">
      <c r="A32" s="10" t="s">
        <v>19</v>
      </c>
      <c r="B32" s="4">
        <v>2277</v>
      </c>
      <c r="C32" s="6">
        <v>1312</v>
      </c>
      <c r="D32" s="7">
        <v>57.61967501097936</v>
      </c>
      <c r="E32" s="6">
        <v>965</v>
      </c>
      <c r="F32" s="7">
        <v>42.38032498902064</v>
      </c>
    </row>
    <row r="33" spans="1:6" ht="12.75">
      <c r="A33" s="25" t="s">
        <v>47</v>
      </c>
      <c r="B33" s="8">
        <v>316</v>
      </c>
      <c r="C33" s="8">
        <v>185</v>
      </c>
      <c r="D33" s="9">
        <v>58.54430379746836</v>
      </c>
      <c r="E33" s="8">
        <v>131</v>
      </c>
      <c r="F33" s="9">
        <v>41.45569620253164</v>
      </c>
    </row>
    <row r="34" spans="1:6" ht="12.75">
      <c r="A34" s="18" t="s">
        <v>55</v>
      </c>
      <c r="B34" s="8">
        <v>199</v>
      </c>
      <c r="C34" s="8">
        <v>98</v>
      </c>
      <c r="D34" s="9">
        <v>49.246231155778894</v>
      </c>
      <c r="E34" s="8">
        <v>101</v>
      </c>
      <c r="F34" s="9">
        <v>50.753768844221106</v>
      </c>
    </row>
    <row r="35" spans="1:6" ht="12.75">
      <c r="A35" s="25" t="s">
        <v>50</v>
      </c>
      <c r="B35" s="8">
        <v>113</v>
      </c>
      <c r="C35" s="8">
        <v>89</v>
      </c>
      <c r="D35" s="9">
        <v>78.76106194690266</v>
      </c>
      <c r="E35" s="8">
        <v>24</v>
      </c>
      <c r="F35" s="9">
        <v>21.238938053097346</v>
      </c>
    </row>
    <row r="36" spans="1:6" ht="12.75">
      <c r="A36" s="25" t="s">
        <v>54</v>
      </c>
      <c r="B36" s="8">
        <v>392</v>
      </c>
      <c r="C36" s="8">
        <v>223</v>
      </c>
      <c r="D36" s="9">
        <v>56.88775510204081</v>
      </c>
      <c r="E36" s="8">
        <v>169</v>
      </c>
      <c r="F36" s="9">
        <v>43.11224489795919</v>
      </c>
    </row>
    <row r="37" spans="1:6" ht="12.75">
      <c r="A37" s="25" t="s">
        <v>51</v>
      </c>
      <c r="B37" s="8">
        <v>192</v>
      </c>
      <c r="C37" s="8">
        <v>68</v>
      </c>
      <c r="D37" s="9">
        <v>35.41666666666667</v>
      </c>
      <c r="E37" s="8">
        <v>124</v>
      </c>
      <c r="F37" s="9">
        <v>64.58333333333334</v>
      </c>
    </row>
    <row r="38" spans="1:6" ht="12.75">
      <c r="A38" s="25" t="s">
        <v>52</v>
      </c>
      <c r="B38" s="8">
        <v>107</v>
      </c>
      <c r="C38" s="8">
        <v>43</v>
      </c>
      <c r="D38" s="9">
        <v>40.18691588785047</v>
      </c>
      <c r="E38" s="8">
        <v>64</v>
      </c>
      <c r="F38" s="9">
        <v>59.813084112149525</v>
      </c>
    </row>
    <row r="39" spans="1:6" ht="12.75">
      <c r="A39" s="25" t="s">
        <v>53</v>
      </c>
      <c r="B39" s="8">
        <v>540</v>
      </c>
      <c r="C39" s="8">
        <v>413</v>
      </c>
      <c r="D39" s="9">
        <v>76.48148148148148</v>
      </c>
      <c r="E39" s="8">
        <v>127</v>
      </c>
      <c r="F39" s="9">
        <v>23.51851851851852</v>
      </c>
    </row>
    <row r="40" spans="1:6" ht="12.75">
      <c r="A40" s="25" t="s">
        <v>49</v>
      </c>
      <c r="B40" s="8">
        <v>145</v>
      </c>
      <c r="C40" s="8">
        <v>92</v>
      </c>
      <c r="D40" s="9">
        <v>63.44827586206897</v>
      </c>
      <c r="E40" s="8">
        <v>53</v>
      </c>
      <c r="F40" s="9">
        <v>36.55172413793103</v>
      </c>
    </row>
    <row r="41" spans="1:6" ht="12.75">
      <c r="A41" s="25" t="s">
        <v>48</v>
      </c>
      <c r="B41" s="8">
        <v>71</v>
      </c>
      <c r="C41" s="8">
        <v>30</v>
      </c>
      <c r="D41" s="9">
        <v>42.25352112676056</v>
      </c>
      <c r="E41" s="8">
        <v>41</v>
      </c>
      <c r="F41" s="9">
        <v>57.74647887323944</v>
      </c>
    </row>
    <row r="42" spans="1:6" ht="12.75">
      <c r="A42" s="25" t="s">
        <v>56</v>
      </c>
      <c r="B42" s="8">
        <v>202</v>
      </c>
      <c r="C42" s="8">
        <v>71</v>
      </c>
      <c r="D42" s="9">
        <v>35.148514851485146</v>
      </c>
      <c r="E42" s="8">
        <v>131</v>
      </c>
      <c r="F42" s="9">
        <v>64.85148514851485</v>
      </c>
    </row>
    <row r="43" spans="1:6" s="1" customFormat="1" ht="12.75">
      <c r="A43" s="10" t="s">
        <v>20</v>
      </c>
      <c r="B43" s="4">
        <v>2380</v>
      </c>
      <c r="C43" s="6">
        <v>960</v>
      </c>
      <c r="D43" s="7">
        <v>40.33613445378151</v>
      </c>
      <c r="E43" s="6">
        <v>1420</v>
      </c>
      <c r="F43" s="7">
        <v>59.66386554621849</v>
      </c>
    </row>
    <row r="44" spans="1:6" ht="12.75">
      <c r="A44" s="25" t="s">
        <v>69</v>
      </c>
      <c r="B44" s="8">
        <v>12</v>
      </c>
      <c r="C44" s="8">
        <v>7</v>
      </c>
      <c r="D44" s="9">
        <v>58.333333333333336</v>
      </c>
      <c r="E44" s="8">
        <v>5</v>
      </c>
      <c r="F44" s="9">
        <v>41.66666666666667</v>
      </c>
    </row>
    <row r="45" spans="1:6" ht="12.75">
      <c r="A45" s="25" t="s">
        <v>70</v>
      </c>
      <c r="B45" s="8">
        <v>88</v>
      </c>
      <c r="C45" s="8">
        <v>16</v>
      </c>
      <c r="D45" s="9">
        <v>18.181818181818183</v>
      </c>
      <c r="E45" s="8">
        <v>72</v>
      </c>
      <c r="F45" s="9">
        <v>81.81818181818183</v>
      </c>
    </row>
    <row r="46" spans="1:6" ht="12.75">
      <c r="A46" s="25" t="s">
        <v>71</v>
      </c>
      <c r="B46" s="8">
        <v>23</v>
      </c>
      <c r="C46" s="8">
        <v>9</v>
      </c>
      <c r="D46" s="9">
        <v>39.130434782608695</v>
      </c>
      <c r="E46" s="8">
        <v>14</v>
      </c>
      <c r="F46" s="9">
        <v>60.86956521739131</v>
      </c>
    </row>
    <row r="47" spans="1:6" ht="12.75">
      <c r="A47" s="25" t="s">
        <v>72</v>
      </c>
      <c r="B47" s="8">
        <v>118</v>
      </c>
      <c r="C47" s="8">
        <v>43</v>
      </c>
      <c r="D47" s="9">
        <v>36.440677966101696</v>
      </c>
      <c r="E47" s="8">
        <v>75</v>
      </c>
      <c r="F47" s="9">
        <v>63.559322033898304</v>
      </c>
    </row>
    <row r="48" spans="1:6" ht="12.75">
      <c r="A48" s="25" t="s">
        <v>73</v>
      </c>
      <c r="B48" s="8">
        <v>124</v>
      </c>
      <c r="C48" s="8">
        <v>33</v>
      </c>
      <c r="D48" s="9">
        <v>26.61290322580645</v>
      </c>
      <c r="E48" s="8">
        <v>91</v>
      </c>
      <c r="F48" s="9">
        <v>73.38709677419355</v>
      </c>
    </row>
    <row r="49" spans="1:6" ht="12.75">
      <c r="A49" s="27" t="s">
        <v>74</v>
      </c>
      <c r="B49" s="11">
        <v>169</v>
      </c>
      <c r="C49" s="8">
        <v>50</v>
      </c>
      <c r="D49" s="9">
        <v>29.585798816568047</v>
      </c>
      <c r="E49" s="8">
        <v>119</v>
      </c>
      <c r="F49" s="9">
        <v>70.41420118343196</v>
      </c>
    </row>
    <row r="50" spans="1:6" ht="12.75">
      <c r="A50" s="25" t="s">
        <v>75</v>
      </c>
      <c r="B50" s="8">
        <v>288</v>
      </c>
      <c r="C50" s="8">
        <v>123</v>
      </c>
      <c r="D50" s="9">
        <v>42.70833333333333</v>
      </c>
      <c r="E50" s="8">
        <v>165</v>
      </c>
      <c r="F50" s="9">
        <v>57.291666666666664</v>
      </c>
    </row>
    <row r="51" spans="1:6" ht="12.75">
      <c r="A51" s="25" t="s">
        <v>76</v>
      </c>
      <c r="B51" s="8">
        <v>108</v>
      </c>
      <c r="C51" s="8">
        <v>23</v>
      </c>
      <c r="D51" s="9">
        <v>21.296296296296298</v>
      </c>
      <c r="E51" s="8">
        <v>85</v>
      </c>
      <c r="F51" s="9">
        <v>78.70370370370371</v>
      </c>
    </row>
    <row r="52" spans="1:6" ht="12.75">
      <c r="A52" s="25" t="s">
        <v>77</v>
      </c>
      <c r="B52" s="8">
        <v>251</v>
      </c>
      <c r="C52" s="8">
        <v>124</v>
      </c>
      <c r="D52" s="9">
        <v>49.40239043824701</v>
      </c>
      <c r="E52" s="8">
        <v>127</v>
      </c>
      <c r="F52" s="9">
        <v>50.59760956175299</v>
      </c>
    </row>
    <row r="53" spans="1:6" ht="12.75">
      <c r="A53" s="25" t="s">
        <v>78</v>
      </c>
      <c r="B53" s="8">
        <v>92</v>
      </c>
      <c r="C53" s="8">
        <v>36</v>
      </c>
      <c r="D53" s="9">
        <v>39.130434782608695</v>
      </c>
      <c r="E53" s="8">
        <v>56</v>
      </c>
      <c r="F53" s="9">
        <v>60.86956521739131</v>
      </c>
    </row>
    <row r="54" spans="1:6" ht="12.75">
      <c r="A54" s="25" t="s">
        <v>79</v>
      </c>
      <c r="B54" s="8">
        <v>55</v>
      </c>
      <c r="C54" s="8">
        <v>14</v>
      </c>
      <c r="D54" s="9">
        <v>25.454545454545453</v>
      </c>
      <c r="E54" s="8">
        <v>41</v>
      </c>
      <c r="F54" s="9">
        <v>74.54545454545455</v>
      </c>
    </row>
    <row r="55" spans="1:6" ht="12.75">
      <c r="A55" s="25" t="s">
        <v>80</v>
      </c>
      <c r="B55" s="8">
        <v>111</v>
      </c>
      <c r="C55" s="8">
        <v>24</v>
      </c>
      <c r="D55" s="9">
        <v>21.62162162162162</v>
      </c>
      <c r="E55" s="8">
        <v>87</v>
      </c>
      <c r="F55" s="9">
        <v>78.37837837837837</v>
      </c>
    </row>
    <row r="56" spans="1:6" ht="12.75">
      <c r="A56" s="25" t="s">
        <v>81</v>
      </c>
      <c r="B56" s="8">
        <v>18</v>
      </c>
      <c r="C56" s="8">
        <v>3</v>
      </c>
      <c r="D56" s="9">
        <v>16.666666666666664</v>
      </c>
      <c r="E56" s="8">
        <v>15</v>
      </c>
      <c r="F56" s="9">
        <v>83.33333333333334</v>
      </c>
    </row>
    <row r="57" spans="1:6" ht="12.75">
      <c r="A57" s="25" t="s">
        <v>82</v>
      </c>
      <c r="B57" s="8">
        <v>109</v>
      </c>
      <c r="C57" s="8">
        <v>31</v>
      </c>
      <c r="D57" s="9">
        <v>28.440366972477065</v>
      </c>
      <c r="E57" s="8">
        <v>78</v>
      </c>
      <c r="F57" s="9">
        <v>71.55963302752293</v>
      </c>
    </row>
    <row r="58" spans="1:6" ht="12.75">
      <c r="A58" s="25" t="s">
        <v>83</v>
      </c>
      <c r="B58" s="8">
        <v>122</v>
      </c>
      <c r="C58" s="8">
        <v>64</v>
      </c>
      <c r="D58" s="9">
        <v>52.459016393442624</v>
      </c>
      <c r="E58" s="8">
        <v>58</v>
      </c>
      <c r="F58" s="9">
        <v>47.540983606557376</v>
      </c>
    </row>
    <row r="59" spans="1:6" ht="12.75">
      <c r="A59" s="25" t="s">
        <v>84</v>
      </c>
      <c r="B59" s="8">
        <v>114</v>
      </c>
      <c r="C59" s="8">
        <v>42</v>
      </c>
      <c r="D59" s="9">
        <v>36.84210526315789</v>
      </c>
      <c r="E59" s="8">
        <v>72</v>
      </c>
      <c r="F59" s="9">
        <v>63.1578947368421</v>
      </c>
    </row>
    <row r="60" spans="1:6" ht="12.75">
      <c r="A60" s="25" t="s">
        <v>193</v>
      </c>
      <c r="B60" s="8">
        <v>363</v>
      </c>
      <c r="C60" s="8">
        <v>242</v>
      </c>
      <c r="D60" s="9">
        <v>66.66666666666666</v>
      </c>
      <c r="E60" s="8">
        <v>121</v>
      </c>
      <c r="F60" s="9">
        <v>33.33333333333333</v>
      </c>
    </row>
    <row r="61" spans="1:6" ht="12.75">
      <c r="A61" s="25" t="s">
        <v>85</v>
      </c>
      <c r="B61" s="8">
        <v>133</v>
      </c>
      <c r="C61" s="8">
        <v>51</v>
      </c>
      <c r="D61" s="9">
        <v>38.34586466165413</v>
      </c>
      <c r="E61" s="8">
        <v>82</v>
      </c>
      <c r="F61" s="9">
        <v>61.65413533834586</v>
      </c>
    </row>
    <row r="62" spans="1:6" ht="12.75">
      <c r="A62" s="25" t="s">
        <v>86</v>
      </c>
      <c r="B62" s="8">
        <v>82</v>
      </c>
      <c r="C62" s="8">
        <v>25</v>
      </c>
      <c r="D62" s="9">
        <v>30.48780487804878</v>
      </c>
      <c r="E62" s="8">
        <v>57</v>
      </c>
      <c r="F62" s="9">
        <v>69.51219512195121</v>
      </c>
    </row>
    <row r="63" spans="1:6" s="1" customFormat="1" ht="12.75">
      <c r="A63" s="10" t="s">
        <v>21</v>
      </c>
      <c r="B63" s="4">
        <v>3091</v>
      </c>
      <c r="C63" s="6">
        <v>1458</v>
      </c>
      <c r="D63" s="7">
        <v>47.16920090585571</v>
      </c>
      <c r="E63" s="6">
        <v>1633</v>
      </c>
      <c r="F63" s="7">
        <v>52.83079909414429</v>
      </c>
    </row>
    <row r="64" spans="1:6" ht="12.75">
      <c r="A64" s="25" t="s">
        <v>57</v>
      </c>
      <c r="B64" s="8">
        <v>144</v>
      </c>
      <c r="C64" s="8">
        <v>33</v>
      </c>
      <c r="D64" s="9">
        <v>22.916666666666664</v>
      </c>
      <c r="E64" s="8">
        <v>111</v>
      </c>
      <c r="F64" s="9">
        <v>77.08333333333334</v>
      </c>
    </row>
    <row r="65" spans="1:6" ht="12.75">
      <c r="A65" s="25" t="s">
        <v>58</v>
      </c>
      <c r="B65" s="8">
        <v>66</v>
      </c>
      <c r="C65" s="8">
        <v>20</v>
      </c>
      <c r="D65" s="9">
        <v>30.303030303030305</v>
      </c>
      <c r="E65" s="8">
        <v>46</v>
      </c>
      <c r="F65" s="9">
        <v>69.6969696969697</v>
      </c>
    </row>
    <row r="66" spans="1:6" ht="12.75">
      <c r="A66" s="25" t="s">
        <v>59</v>
      </c>
      <c r="B66" s="8">
        <v>116</v>
      </c>
      <c r="C66" s="8">
        <v>47</v>
      </c>
      <c r="D66" s="9">
        <v>40.51724137931034</v>
      </c>
      <c r="E66" s="8">
        <v>69</v>
      </c>
      <c r="F66" s="9">
        <v>59.48275862068966</v>
      </c>
    </row>
    <row r="67" spans="1:6" ht="12.75">
      <c r="A67" s="25" t="s">
        <v>60</v>
      </c>
      <c r="B67" s="8">
        <v>76</v>
      </c>
      <c r="C67" s="8">
        <v>31</v>
      </c>
      <c r="D67" s="9">
        <v>40.78947368421053</v>
      </c>
      <c r="E67" s="8">
        <v>45</v>
      </c>
      <c r="F67" s="9">
        <v>59.210526315789465</v>
      </c>
    </row>
    <row r="68" spans="1:6" ht="12.75">
      <c r="A68" s="25" t="s">
        <v>185</v>
      </c>
      <c r="B68" s="8">
        <v>25</v>
      </c>
      <c r="C68" s="8">
        <v>19</v>
      </c>
      <c r="D68" s="9">
        <v>76</v>
      </c>
      <c r="E68" s="8">
        <v>6</v>
      </c>
      <c r="F68" s="9">
        <v>24</v>
      </c>
    </row>
    <row r="69" spans="1:6" ht="12.75">
      <c r="A69" s="25" t="s">
        <v>61</v>
      </c>
      <c r="B69" s="8">
        <v>223</v>
      </c>
      <c r="C69" s="8">
        <v>130</v>
      </c>
      <c r="D69" s="9">
        <v>58.29596412556054</v>
      </c>
      <c r="E69" s="8">
        <v>93</v>
      </c>
      <c r="F69" s="9">
        <v>41.70403587443946</v>
      </c>
    </row>
    <row r="70" spans="1:6" ht="12.75">
      <c r="A70" s="25" t="s">
        <v>62</v>
      </c>
      <c r="B70" s="8">
        <v>120</v>
      </c>
      <c r="C70" s="8">
        <v>64</v>
      </c>
      <c r="D70" s="9">
        <v>53.333333333333336</v>
      </c>
      <c r="E70" s="8">
        <v>56</v>
      </c>
      <c r="F70" s="9">
        <v>46.666666666666664</v>
      </c>
    </row>
    <row r="71" spans="1:6" ht="12.75">
      <c r="A71" s="25" t="s">
        <v>63</v>
      </c>
      <c r="B71" s="8">
        <v>74</v>
      </c>
      <c r="C71" s="8">
        <v>38</v>
      </c>
      <c r="D71" s="9">
        <v>51.35135135135135</v>
      </c>
      <c r="E71" s="8">
        <v>36</v>
      </c>
      <c r="F71" s="9">
        <v>48.64864864864865</v>
      </c>
    </row>
    <row r="72" spans="1:6" ht="12.75">
      <c r="A72" s="25" t="s">
        <v>64</v>
      </c>
      <c r="B72" s="8">
        <v>62</v>
      </c>
      <c r="C72" s="8">
        <v>20</v>
      </c>
      <c r="D72" s="9">
        <v>32.25806451612903</v>
      </c>
      <c r="E72" s="8">
        <v>42</v>
      </c>
      <c r="F72" s="9">
        <v>67.74193548387096</v>
      </c>
    </row>
    <row r="73" spans="1:6" ht="12.75">
      <c r="A73" s="25" t="s">
        <v>65</v>
      </c>
      <c r="B73" s="8">
        <v>330</v>
      </c>
      <c r="C73" s="8">
        <v>117</v>
      </c>
      <c r="D73" s="9">
        <v>35.45454545454545</v>
      </c>
      <c r="E73" s="8">
        <v>213</v>
      </c>
      <c r="F73" s="9">
        <v>64.54545454545455</v>
      </c>
    </row>
    <row r="74" spans="1:6" ht="12.75">
      <c r="A74" s="25" t="s">
        <v>147</v>
      </c>
      <c r="B74" s="8">
        <v>90</v>
      </c>
      <c r="C74" s="8">
        <v>34</v>
      </c>
      <c r="D74" s="9">
        <v>37.77777777777778</v>
      </c>
      <c r="E74" s="8">
        <v>56</v>
      </c>
      <c r="F74" s="9">
        <v>62.22222222222222</v>
      </c>
    </row>
    <row r="75" spans="1:6" ht="12.75">
      <c r="A75" s="25" t="s">
        <v>148</v>
      </c>
      <c r="B75" s="8">
        <v>42</v>
      </c>
      <c r="C75" s="8">
        <v>24</v>
      </c>
      <c r="D75" s="9">
        <v>57.14285714285714</v>
      </c>
      <c r="E75" s="8">
        <v>18</v>
      </c>
      <c r="F75" s="9">
        <v>42.857142857142854</v>
      </c>
    </row>
    <row r="76" spans="1:6" ht="12.75">
      <c r="A76" s="25" t="s">
        <v>186</v>
      </c>
      <c r="B76" s="8">
        <v>314</v>
      </c>
      <c r="C76" s="8">
        <v>146</v>
      </c>
      <c r="D76" s="9">
        <v>46.496815286624205</v>
      </c>
      <c r="E76" s="8">
        <v>168</v>
      </c>
      <c r="F76" s="9">
        <v>53.503184713375795</v>
      </c>
    </row>
    <row r="77" spans="1:6" ht="12.75">
      <c r="A77" s="25" t="s">
        <v>149</v>
      </c>
      <c r="B77" s="8">
        <v>464</v>
      </c>
      <c r="C77" s="8">
        <v>228</v>
      </c>
      <c r="D77" s="9">
        <v>49.137931034482754</v>
      </c>
      <c r="E77" s="8">
        <v>236</v>
      </c>
      <c r="F77" s="9">
        <v>50.86206896551724</v>
      </c>
    </row>
    <row r="78" spans="1:6" ht="12.75">
      <c r="A78" s="25" t="s">
        <v>66</v>
      </c>
      <c r="B78" s="8">
        <v>72</v>
      </c>
      <c r="C78" s="8">
        <v>20</v>
      </c>
      <c r="D78" s="9">
        <v>27.77777777777778</v>
      </c>
      <c r="E78" s="8">
        <v>52</v>
      </c>
      <c r="F78" s="9">
        <v>72.22222222222221</v>
      </c>
    </row>
    <row r="79" spans="1:6" ht="12.75">
      <c r="A79" s="25" t="s">
        <v>67</v>
      </c>
      <c r="B79" s="8">
        <v>249</v>
      </c>
      <c r="C79" s="8">
        <v>91</v>
      </c>
      <c r="D79" s="9">
        <v>36.54618473895582</v>
      </c>
      <c r="E79" s="8">
        <v>158</v>
      </c>
      <c r="F79" s="9">
        <v>63.45381526104418</v>
      </c>
    </row>
    <row r="80" spans="1:6" ht="12.75">
      <c r="A80" s="25" t="s">
        <v>68</v>
      </c>
      <c r="B80" s="8">
        <v>624</v>
      </c>
      <c r="C80" s="8">
        <v>396</v>
      </c>
      <c r="D80" s="9">
        <v>63.46153846153846</v>
      </c>
      <c r="E80" s="8">
        <v>228</v>
      </c>
      <c r="F80" s="9">
        <v>36.53846153846153</v>
      </c>
    </row>
    <row r="81" spans="1:6" s="1" customFormat="1" ht="12.75">
      <c r="A81" s="10" t="s">
        <v>22</v>
      </c>
      <c r="B81" s="4">
        <v>7145</v>
      </c>
      <c r="C81" s="6">
        <v>4166</v>
      </c>
      <c r="D81" s="7">
        <v>58.30650804758572</v>
      </c>
      <c r="E81" s="6">
        <v>2979</v>
      </c>
      <c r="F81" s="7">
        <v>41.69349195241428</v>
      </c>
    </row>
    <row r="82" spans="1:6" ht="12.75">
      <c r="A82" s="25" t="s">
        <v>87</v>
      </c>
      <c r="B82" s="8">
        <v>174</v>
      </c>
      <c r="C82" s="8">
        <v>53</v>
      </c>
      <c r="D82" s="9">
        <v>30.45977011494253</v>
      </c>
      <c r="E82" s="8">
        <v>121</v>
      </c>
      <c r="F82" s="9">
        <v>69.54022988505747</v>
      </c>
    </row>
    <row r="83" spans="1:6" ht="12.75">
      <c r="A83" s="25" t="s">
        <v>88</v>
      </c>
      <c r="B83" s="8">
        <v>40</v>
      </c>
      <c r="C83" s="8">
        <v>19</v>
      </c>
      <c r="D83" s="9">
        <v>47.5</v>
      </c>
      <c r="E83" s="8">
        <v>21</v>
      </c>
      <c r="F83" s="9">
        <v>52.5</v>
      </c>
    </row>
    <row r="84" spans="1:6" ht="12.75">
      <c r="A84" s="25" t="s">
        <v>89</v>
      </c>
      <c r="B84" s="8">
        <v>82</v>
      </c>
      <c r="C84" s="8">
        <v>36</v>
      </c>
      <c r="D84" s="9">
        <v>43.90243902439025</v>
      </c>
      <c r="E84" s="8">
        <v>46</v>
      </c>
      <c r="F84" s="9">
        <v>56.09756097560976</v>
      </c>
    </row>
    <row r="85" spans="1:6" ht="12.75">
      <c r="A85" s="25" t="s">
        <v>90</v>
      </c>
      <c r="B85" s="8">
        <v>199</v>
      </c>
      <c r="C85" s="8">
        <v>89</v>
      </c>
      <c r="D85" s="9">
        <v>44.72361809045226</v>
      </c>
      <c r="E85" s="8">
        <v>110</v>
      </c>
      <c r="F85" s="9">
        <v>55.27638190954774</v>
      </c>
    </row>
    <row r="86" spans="1:6" ht="12.75">
      <c r="A86" s="25" t="s">
        <v>91</v>
      </c>
      <c r="B86" s="8">
        <v>45</v>
      </c>
      <c r="C86" s="8">
        <v>13</v>
      </c>
      <c r="D86" s="9">
        <v>28.888888888888886</v>
      </c>
      <c r="E86" s="8">
        <v>32</v>
      </c>
      <c r="F86" s="9">
        <v>71.11111111111111</v>
      </c>
    </row>
    <row r="87" spans="1:6" ht="12.75">
      <c r="A87" s="25" t="s">
        <v>92</v>
      </c>
      <c r="B87" s="8">
        <v>668</v>
      </c>
      <c r="C87" s="8">
        <v>379</v>
      </c>
      <c r="D87" s="9">
        <v>56.73652694610778</v>
      </c>
      <c r="E87" s="8">
        <v>289</v>
      </c>
      <c r="F87" s="9">
        <v>43.26347305389221</v>
      </c>
    </row>
    <row r="88" spans="1:6" ht="12.75">
      <c r="A88" s="25" t="s">
        <v>166</v>
      </c>
      <c r="B88" s="8">
        <v>205</v>
      </c>
      <c r="C88" s="8">
        <v>121</v>
      </c>
      <c r="D88" s="9">
        <v>59.02439024390244</v>
      </c>
      <c r="E88" s="8">
        <v>84</v>
      </c>
      <c r="F88" s="9">
        <v>40.97560975609756</v>
      </c>
    </row>
    <row r="89" spans="1:6" ht="12.75">
      <c r="A89" s="25" t="s">
        <v>167</v>
      </c>
      <c r="B89" s="8">
        <v>197</v>
      </c>
      <c r="C89" s="8">
        <v>109</v>
      </c>
      <c r="D89" s="9">
        <v>55.32994923857868</v>
      </c>
      <c r="E89" s="8">
        <v>88</v>
      </c>
      <c r="F89" s="9">
        <v>44.67005076142132</v>
      </c>
    </row>
    <row r="90" spans="1:6" ht="12.75">
      <c r="A90" s="25" t="s">
        <v>93</v>
      </c>
      <c r="B90" s="8">
        <v>489</v>
      </c>
      <c r="C90" s="8">
        <v>321</v>
      </c>
      <c r="D90" s="9">
        <v>65.6441717791411</v>
      </c>
      <c r="E90" s="8">
        <v>168</v>
      </c>
      <c r="F90" s="9">
        <v>34.355828220858896</v>
      </c>
    </row>
    <row r="91" spans="1:6" ht="12.75">
      <c r="A91" s="25" t="s">
        <v>94</v>
      </c>
      <c r="B91" s="8">
        <v>137</v>
      </c>
      <c r="C91" s="8">
        <v>74</v>
      </c>
      <c r="D91" s="9">
        <v>54.01459854014598</v>
      </c>
      <c r="E91" s="8">
        <v>63</v>
      </c>
      <c r="F91" s="9">
        <v>45.98540145985402</v>
      </c>
    </row>
    <row r="92" spans="1:6" ht="12.75">
      <c r="A92" s="25" t="s">
        <v>95</v>
      </c>
      <c r="B92" s="8">
        <v>458</v>
      </c>
      <c r="C92" s="8">
        <v>183</v>
      </c>
      <c r="D92" s="9">
        <v>39.956331877729255</v>
      </c>
      <c r="E92" s="8">
        <v>275</v>
      </c>
      <c r="F92" s="9">
        <v>60.043668122270745</v>
      </c>
    </row>
    <row r="93" spans="1:6" ht="12.75">
      <c r="A93" s="25" t="s">
        <v>96</v>
      </c>
      <c r="B93" s="8">
        <v>79</v>
      </c>
      <c r="C93" s="8">
        <v>64</v>
      </c>
      <c r="D93" s="9">
        <v>81.0126582278481</v>
      </c>
      <c r="E93" s="8">
        <v>15</v>
      </c>
      <c r="F93" s="9">
        <v>18.9873417721519</v>
      </c>
    </row>
    <row r="94" spans="1:6" ht="12.75">
      <c r="A94" s="25" t="s">
        <v>187</v>
      </c>
      <c r="B94" s="8">
        <v>692</v>
      </c>
      <c r="C94" s="8">
        <v>567</v>
      </c>
      <c r="D94" s="9">
        <v>81.9364161849711</v>
      </c>
      <c r="E94" s="8">
        <v>125</v>
      </c>
      <c r="F94" s="9">
        <v>18.063583815028903</v>
      </c>
    </row>
    <row r="95" spans="1:6" ht="12.75">
      <c r="A95" s="25" t="s">
        <v>97</v>
      </c>
      <c r="B95" s="8">
        <v>235</v>
      </c>
      <c r="C95" s="8">
        <v>129</v>
      </c>
      <c r="D95" s="9">
        <v>54.8936170212766</v>
      </c>
      <c r="E95" s="8">
        <v>106</v>
      </c>
      <c r="F95" s="9">
        <v>45.1063829787234</v>
      </c>
    </row>
    <row r="96" spans="1:6" ht="12.75">
      <c r="A96" s="25" t="s">
        <v>98</v>
      </c>
      <c r="B96" s="8">
        <v>712</v>
      </c>
      <c r="C96" s="8">
        <v>500</v>
      </c>
      <c r="D96" s="9">
        <v>70.2247191011236</v>
      </c>
      <c r="E96" s="8">
        <v>212</v>
      </c>
      <c r="F96" s="9">
        <v>29.775280898876407</v>
      </c>
    </row>
    <row r="97" spans="1:6" ht="12.75">
      <c r="A97" s="25" t="s">
        <v>99</v>
      </c>
      <c r="B97" s="8">
        <v>115</v>
      </c>
      <c r="C97" s="8">
        <v>28</v>
      </c>
      <c r="D97" s="9">
        <v>24.347826086956523</v>
      </c>
      <c r="E97" s="8">
        <v>87</v>
      </c>
      <c r="F97" s="9">
        <v>75.65217391304347</v>
      </c>
    </row>
    <row r="98" spans="1:6" ht="12.75">
      <c r="A98" s="25" t="s">
        <v>100</v>
      </c>
      <c r="B98" s="8">
        <v>1523</v>
      </c>
      <c r="C98" s="8">
        <v>977</v>
      </c>
      <c r="D98" s="9">
        <v>64.14970453053185</v>
      </c>
      <c r="E98" s="8">
        <v>546</v>
      </c>
      <c r="F98" s="9">
        <v>35.85029546946816</v>
      </c>
    </row>
    <row r="99" spans="1:6" ht="12.75">
      <c r="A99" s="25" t="s">
        <v>101</v>
      </c>
      <c r="B99" s="8">
        <v>167</v>
      </c>
      <c r="C99" s="8">
        <v>73</v>
      </c>
      <c r="D99" s="9">
        <v>43.712574850299404</v>
      </c>
      <c r="E99" s="8">
        <v>94</v>
      </c>
      <c r="F99" s="9">
        <v>56.287425149700596</v>
      </c>
    </row>
    <row r="100" spans="1:6" ht="12.75">
      <c r="A100" s="25" t="s">
        <v>102</v>
      </c>
      <c r="B100" s="8">
        <v>76</v>
      </c>
      <c r="C100" s="8">
        <v>32</v>
      </c>
      <c r="D100" s="9">
        <v>42.10526315789473</v>
      </c>
      <c r="E100" s="8">
        <v>44</v>
      </c>
      <c r="F100" s="9">
        <v>57.89473684210527</v>
      </c>
    </row>
    <row r="101" spans="1:6" ht="12.75">
      <c r="A101" s="25" t="s">
        <v>103</v>
      </c>
      <c r="B101" s="8">
        <v>181</v>
      </c>
      <c r="C101" s="8">
        <v>83</v>
      </c>
      <c r="D101" s="9">
        <v>45.85635359116022</v>
      </c>
      <c r="E101" s="8">
        <v>98</v>
      </c>
      <c r="F101" s="9">
        <v>54.14364640883977</v>
      </c>
    </row>
    <row r="102" spans="1:6" ht="12.75">
      <c r="A102" s="25" t="s">
        <v>104</v>
      </c>
      <c r="B102" s="8">
        <v>169</v>
      </c>
      <c r="C102" s="8">
        <v>85</v>
      </c>
      <c r="D102" s="9">
        <v>50.29585798816568</v>
      </c>
      <c r="E102" s="8">
        <v>84</v>
      </c>
      <c r="F102" s="9">
        <v>49.70414201183432</v>
      </c>
    </row>
    <row r="103" spans="1:6" ht="12.75">
      <c r="A103" s="25" t="s">
        <v>188</v>
      </c>
      <c r="B103" s="8">
        <v>169</v>
      </c>
      <c r="C103" s="8">
        <v>64</v>
      </c>
      <c r="D103" s="9">
        <v>37.8698224852071</v>
      </c>
      <c r="E103" s="8">
        <v>105</v>
      </c>
      <c r="F103" s="9">
        <v>62.1301775147929</v>
      </c>
    </row>
    <row r="104" spans="1:6" ht="12.75">
      <c r="A104" s="25" t="s">
        <v>105</v>
      </c>
      <c r="B104" s="8">
        <v>333</v>
      </c>
      <c r="C104" s="8">
        <v>167</v>
      </c>
      <c r="D104" s="9">
        <v>50.150150150150154</v>
      </c>
      <c r="E104" s="8">
        <v>166</v>
      </c>
      <c r="F104" s="9">
        <v>49.849849849849846</v>
      </c>
    </row>
    <row r="105" spans="1:6" s="1" customFormat="1" ht="12.75">
      <c r="A105" s="10" t="s">
        <v>23</v>
      </c>
      <c r="B105" s="4">
        <v>3640</v>
      </c>
      <c r="C105" s="6">
        <v>1615</v>
      </c>
      <c r="D105" s="7">
        <v>44.36813186813187</v>
      </c>
      <c r="E105" s="6">
        <v>2025</v>
      </c>
      <c r="F105" s="7">
        <v>55.63186813186813</v>
      </c>
    </row>
    <row r="106" spans="1:6" ht="12.75">
      <c r="A106" s="27" t="s">
        <v>106</v>
      </c>
      <c r="B106" s="11">
        <v>253</v>
      </c>
      <c r="C106" s="8">
        <v>119</v>
      </c>
      <c r="D106" s="9">
        <v>47.03557312252965</v>
      </c>
      <c r="E106" s="8">
        <v>134</v>
      </c>
      <c r="F106" s="9">
        <v>52.96442687747036</v>
      </c>
    </row>
    <row r="107" spans="1:6" ht="12.75">
      <c r="A107" s="27" t="s">
        <v>107</v>
      </c>
      <c r="B107" s="11">
        <v>505</v>
      </c>
      <c r="C107" s="8">
        <v>223</v>
      </c>
      <c r="D107" s="9">
        <v>44.15841584158416</v>
      </c>
      <c r="E107" s="8">
        <v>282</v>
      </c>
      <c r="F107" s="9">
        <v>55.84158415841585</v>
      </c>
    </row>
    <row r="108" spans="1:6" ht="12.75">
      <c r="A108" s="27" t="s">
        <v>108</v>
      </c>
      <c r="B108" s="11">
        <v>51</v>
      </c>
      <c r="C108" s="8">
        <v>23</v>
      </c>
      <c r="D108" s="9">
        <v>45.09803921568628</v>
      </c>
      <c r="E108" s="8">
        <v>28</v>
      </c>
      <c r="F108" s="9">
        <v>54.90196078431373</v>
      </c>
    </row>
    <row r="109" spans="1:6" ht="12.75">
      <c r="A109" s="27" t="s">
        <v>109</v>
      </c>
      <c r="B109" s="11">
        <v>99</v>
      </c>
      <c r="C109" s="8">
        <v>35</v>
      </c>
      <c r="D109" s="9">
        <v>35.35353535353536</v>
      </c>
      <c r="E109" s="8">
        <v>64</v>
      </c>
      <c r="F109" s="9">
        <v>64.64646464646465</v>
      </c>
    </row>
    <row r="110" spans="1:6" ht="12.75">
      <c r="A110" s="27" t="s">
        <v>110</v>
      </c>
      <c r="B110" s="11">
        <v>223</v>
      </c>
      <c r="C110" s="8">
        <v>55</v>
      </c>
      <c r="D110" s="9">
        <v>24.663677130044842</v>
      </c>
      <c r="E110" s="8">
        <v>168</v>
      </c>
      <c r="F110" s="9">
        <v>75.33632286995515</v>
      </c>
    </row>
    <row r="111" spans="1:6" ht="12.75">
      <c r="A111" s="27" t="s">
        <v>111</v>
      </c>
      <c r="B111" s="11">
        <v>33</v>
      </c>
      <c r="C111" s="8">
        <v>14</v>
      </c>
      <c r="D111" s="9">
        <v>42.42424242424242</v>
      </c>
      <c r="E111" s="8">
        <v>19</v>
      </c>
      <c r="F111" s="9">
        <v>57.57575757575758</v>
      </c>
    </row>
    <row r="112" spans="1:6" ht="12.75">
      <c r="A112" s="27" t="s">
        <v>112</v>
      </c>
      <c r="B112" s="11">
        <v>354</v>
      </c>
      <c r="C112" s="8">
        <v>206</v>
      </c>
      <c r="D112" s="9">
        <v>58.19209039548022</v>
      </c>
      <c r="E112" s="8">
        <v>148</v>
      </c>
      <c r="F112" s="9">
        <v>41.80790960451977</v>
      </c>
    </row>
    <row r="113" spans="1:6" ht="12.75">
      <c r="A113" s="27" t="s">
        <v>113</v>
      </c>
      <c r="B113" s="11">
        <v>201</v>
      </c>
      <c r="C113" s="8">
        <v>79</v>
      </c>
      <c r="D113" s="9">
        <v>39.30348258706468</v>
      </c>
      <c r="E113" s="8">
        <v>122</v>
      </c>
      <c r="F113" s="9">
        <v>60.69651741293532</v>
      </c>
    </row>
    <row r="114" spans="1:6" ht="12.75">
      <c r="A114" s="27" t="s">
        <v>114</v>
      </c>
      <c r="B114" s="11">
        <v>147</v>
      </c>
      <c r="C114" s="8">
        <v>51</v>
      </c>
      <c r="D114" s="9">
        <v>34.69387755102041</v>
      </c>
      <c r="E114" s="8">
        <v>96</v>
      </c>
      <c r="F114" s="9">
        <v>65.3061224489796</v>
      </c>
    </row>
    <row r="115" spans="1:6" ht="12.75">
      <c r="A115" s="27" t="s">
        <v>115</v>
      </c>
      <c r="B115" s="11">
        <v>40</v>
      </c>
      <c r="C115" s="8">
        <v>20</v>
      </c>
      <c r="D115" s="9">
        <v>50</v>
      </c>
      <c r="E115" s="8">
        <v>20</v>
      </c>
      <c r="F115" s="9">
        <v>50</v>
      </c>
    </row>
    <row r="116" spans="1:6" ht="12.75">
      <c r="A116" s="27" t="s">
        <v>116</v>
      </c>
      <c r="B116" s="11">
        <v>183</v>
      </c>
      <c r="C116" s="8">
        <v>97</v>
      </c>
      <c r="D116" s="9">
        <v>53.00546448087432</v>
      </c>
      <c r="E116" s="8">
        <v>86</v>
      </c>
      <c r="F116" s="9">
        <v>46.994535519125684</v>
      </c>
    </row>
    <row r="117" spans="1:6" ht="12.75">
      <c r="A117" s="27" t="s">
        <v>117</v>
      </c>
      <c r="B117" s="11">
        <v>94</v>
      </c>
      <c r="C117" s="8">
        <v>48</v>
      </c>
      <c r="D117" s="9">
        <v>51.06382978723404</v>
      </c>
      <c r="E117" s="8">
        <v>46</v>
      </c>
      <c r="F117" s="9">
        <v>48.93617021276596</v>
      </c>
    </row>
    <row r="118" spans="1:6" ht="12.75">
      <c r="A118" s="27" t="s">
        <v>118</v>
      </c>
      <c r="B118" s="11">
        <v>110</v>
      </c>
      <c r="C118" s="8">
        <v>80</v>
      </c>
      <c r="D118" s="9">
        <v>72.72727272727273</v>
      </c>
      <c r="E118" s="8">
        <v>30</v>
      </c>
      <c r="F118" s="9">
        <v>27.27272727272727</v>
      </c>
    </row>
    <row r="119" spans="1:6" ht="12.75">
      <c r="A119" s="27" t="s">
        <v>119</v>
      </c>
      <c r="B119" s="11">
        <v>39</v>
      </c>
      <c r="C119" s="8">
        <v>11</v>
      </c>
      <c r="D119" s="9">
        <v>28.205128205128204</v>
      </c>
      <c r="E119" s="8">
        <v>28</v>
      </c>
      <c r="F119" s="9">
        <v>71.7948717948718</v>
      </c>
    </row>
    <row r="120" spans="1:6" ht="12.75">
      <c r="A120" s="27" t="s">
        <v>120</v>
      </c>
      <c r="B120" s="11">
        <v>88</v>
      </c>
      <c r="C120" s="8">
        <v>38</v>
      </c>
      <c r="D120" s="9">
        <v>43.18181818181818</v>
      </c>
      <c r="E120" s="8">
        <v>50</v>
      </c>
      <c r="F120" s="9">
        <v>56.81818181818182</v>
      </c>
    </row>
    <row r="121" spans="1:6" ht="12.75">
      <c r="A121" s="27" t="s">
        <v>121</v>
      </c>
      <c r="B121" s="11">
        <v>187</v>
      </c>
      <c r="C121" s="8">
        <v>62</v>
      </c>
      <c r="D121" s="9">
        <v>33.155080213903744</v>
      </c>
      <c r="E121" s="8">
        <v>125</v>
      </c>
      <c r="F121" s="9">
        <v>66.84491978609626</v>
      </c>
    </row>
    <row r="122" spans="1:6" ht="12.75">
      <c r="A122" s="27" t="s">
        <v>122</v>
      </c>
      <c r="B122" s="11">
        <v>202</v>
      </c>
      <c r="C122" s="8">
        <v>88</v>
      </c>
      <c r="D122" s="9">
        <v>43.56435643564357</v>
      </c>
      <c r="E122" s="8">
        <v>114</v>
      </c>
      <c r="F122" s="9">
        <v>56.43564356435643</v>
      </c>
    </row>
    <row r="123" spans="1:6" ht="12.75">
      <c r="A123" s="27" t="s">
        <v>123</v>
      </c>
      <c r="B123" s="11">
        <v>125</v>
      </c>
      <c r="C123" s="8">
        <v>57</v>
      </c>
      <c r="D123" s="9">
        <v>45.6</v>
      </c>
      <c r="E123" s="8">
        <v>68</v>
      </c>
      <c r="F123" s="9">
        <v>54.400000000000006</v>
      </c>
    </row>
    <row r="124" spans="1:6" ht="12.75">
      <c r="A124" s="27" t="s">
        <v>124</v>
      </c>
      <c r="B124" s="11">
        <v>65</v>
      </c>
      <c r="C124" s="8">
        <v>44</v>
      </c>
      <c r="D124" s="9">
        <v>67.6923076923077</v>
      </c>
      <c r="E124" s="8">
        <v>21</v>
      </c>
      <c r="F124" s="9">
        <v>32.30769230769231</v>
      </c>
    </row>
    <row r="125" spans="1:6" ht="12.75">
      <c r="A125" s="27" t="s">
        <v>125</v>
      </c>
      <c r="B125" s="11">
        <v>67</v>
      </c>
      <c r="C125" s="8">
        <v>30</v>
      </c>
      <c r="D125" s="9">
        <v>44.776119402985074</v>
      </c>
      <c r="E125" s="8">
        <v>37</v>
      </c>
      <c r="F125" s="9">
        <v>55.223880597014926</v>
      </c>
    </row>
    <row r="126" spans="1:6" ht="12.75">
      <c r="A126" s="27" t="s">
        <v>126</v>
      </c>
      <c r="B126" s="11">
        <v>456</v>
      </c>
      <c r="C126" s="8">
        <v>186</v>
      </c>
      <c r="D126" s="9">
        <v>40.78947368421053</v>
      </c>
      <c r="E126" s="8">
        <v>270</v>
      </c>
      <c r="F126" s="9">
        <v>59.210526315789465</v>
      </c>
    </row>
    <row r="127" spans="1:6" ht="12.75">
      <c r="A127" s="27" t="s">
        <v>127</v>
      </c>
      <c r="B127" s="11">
        <v>30</v>
      </c>
      <c r="C127" s="8">
        <v>18</v>
      </c>
      <c r="D127" s="9">
        <v>60</v>
      </c>
      <c r="E127" s="8">
        <v>12</v>
      </c>
      <c r="F127" s="9">
        <v>40</v>
      </c>
    </row>
    <row r="128" spans="1:6" ht="12.75">
      <c r="A128" s="27" t="s">
        <v>128</v>
      </c>
      <c r="B128" s="11">
        <v>88</v>
      </c>
      <c r="C128" s="8">
        <v>31</v>
      </c>
      <c r="D128" s="9">
        <v>35.22727272727273</v>
      </c>
      <c r="E128" s="8">
        <v>57</v>
      </c>
      <c r="F128" s="9">
        <v>64.77272727272727</v>
      </c>
    </row>
    <row r="129" spans="1:6" s="1" customFormat="1" ht="12.75">
      <c r="A129" s="10" t="s">
        <v>189</v>
      </c>
      <c r="B129" s="4">
        <v>41223</v>
      </c>
      <c r="C129" s="6">
        <v>39345</v>
      </c>
      <c r="D129" s="7">
        <v>95.44429080852922</v>
      </c>
      <c r="E129" s="6">
        <v>1878</v>
      </c>
      <c r="F129" s="7">
        <v>4.555709191470781</v>
      </c>
    </row>
    <row r="130" spans="1:6" ht="12.75">
      <c r="A130" s="27" t="s">
        <v>27</v>
      </c>
      <c r="B130" s="11">
        <v>436</v>
      </c>
      <c r="C130" s="8">
        <v>191</v>
      </c>
      <c r="D130" s="9">
        <v>43.80733944954128</v>
      </c>
      <c r="E130" s="8">
        <v>245</v>
      </c>
      <c r="F130" s="9">
        <v>56.19266055045872</v>
      </c>
    </row>
    <row r="131" spans="1:6" ht="12.75">
      <c r="A131" s="25" t="s">
        <v>29</v>
      </c>
      <c r="B131" s="8">
        <v>5045</v>
      </c>
      <c r="C131" s="8">
        <v>4877</v>
      </c>
      <c r="D131" s="9">
        <v>96.66997026759168</v>
      </c>
      <c r="E131" s="8">
        <v>168</v>
      </c>
      <c r="F131" s="9">
        <v>3.3300297324083252</v>
      </c>
    </row>
    <row r="132" spans="1:6" ht="12.75">
      <c r="A132" s="25" t="s">
        <v>34</v>
      </c>
      <c r="B132" s="8">
        <v>864</v>
      </c>
      <c r="C132" s="8">
        <v>596</v>
      </c>
      <c r="D132" s="9">
        <v>68.98148148148148</v>
      </c>
      <c r="E132" s="8">
        <v>268</v>
      </c>
      <c r="F132" s="9">
        <v>31.01851851851852</v>
      </c>
    </row>
    <row r="133" spans="1:6" ht="12.75">
      <c r="A133" s="25" t="s">
        <v>30</v>
      </c>
      <c r="B133" s="8">
        <v>668</v>
      </c>
      <c r="C133" s="8">
        <v>533</v>
      </c>
      <c r="D133" s="9">
        <v>79.79041916167665</v>
      </c>
      <c r="E133" s="8">
        <v>135</v>
      </c>
      <c r="F133" s="9">
        <v>20.209580838323355</v>
      </c>
    </row>
    <row r="134" spans="1:6" ht="12.75">
      <c r="A134" s="25" t="s">
        <v>31</v>
      </c>
      <c r="B134" s="8">
        <v>1592</v>
      </c>
      <c r="C134" s="8">
        <v>1553</v>
      </c>
      <c r="D134" s="9">
        <v>97.5502512562814</v>
      </c>
      <c r="E134" s="8">
        <v>39</v>
      </c>
      <c r="F134" s="9">
        <v>2.449748743718593</v>
      </c>
    </row>
    <row r="135" spans="1:6" ht="12.75">
      <c r="A135" s="25" t="s">
        <v>28</v>
      </c>
      <c r="B135" s="8">
        <v>454</v>
      </c>
      <c r="C135" s="8">
        <v>230</v>
      </c>
      <c r="D135" s="9">
        <v>50.66079295154186</v>
      </c>
      <c r="E135" s="8">
        <v>224</v>
      </c>
      <c r="F135" s="9">
        <v>49.33920704845815</v>
      </c>
    </row>
    <row r="136" spans="1:6" ht="12.75">
      <c r="A136" s="25" t="s">
        <v>190</v>
      </c>
      <c r="B136" s="8">
        <v>2588</v>
      </c>
      <c r="C136" s="8">
        <v>2363</v>
      </c>
      <c r="D136" s="9">
        <v>91.30602782071098</v>
      </c>
      <c r="E136" s="8">
        <v>225</v>
      </c>
      <c r="F136" s="9">
        <v>8.693972179289027</v>
      </c>
    </row>
    <row r="137" spans="1:6" ht="12.75">
      <c r="A137" s="25" t="s">
        <v>32</v>
      </c>
      <c r="B137" s="8">
        <v>635</v>
      </c>
      <c r="C137" s="8">
        <v>554</v>
      </c>
      <c r="D137" s="9">
        <v>87.24409448818898</v>
      </c>
      <c r="E137" s="8">
        <v>81</v>
      </c>
      <c r="F137" s="9">
        <v>12.755905511811024</v>
      </c>
    </row>
    <row r="138" spans="1:6" ht="12.75">
      <c r="A138" s="25" t="s">
        <v>26</v>
      </c>
      <c r="B138" s="8">
        <v>28214</v>
      </c>
      <c r="C138" s="8">
        <v>27753</v>
      </c>
      <c r="D138" s="9">
        <v>98.36605940313319</v>
      </c>
      <c r="E138" s="8">
        <v>461</v>
      </c>
      <c r="F138" s="9">
        <v>1.6339405968668035</v>
      </c>
    </row>
    <row r="139" spans="1:6" ht="12.75">
      <c r="A139" s="25" t="s">
        <v>33</v>
      </c>
      <c r="B139" s="8">
        <v>727</v>
      </c>
      <c r="C139" s="8">
        <v>695</v>
      </c>
      <c r="D139" s="9">
        <v>95.59834938101788</v>
      </c>
      <c r="E139" s="8">
        <v>32</v>
      </c>
      <c r="F139" s="9">
        <v>4.401650618982118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showGridLines="0" zoomScalePageLayoutView="0" workbookViewId="0" topLeftCell="A1">
      <selection activeCell="A1" sqref="A1:N1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4" width="8.00390625" style="37" customWidth="1"/>
    <col min="15" max="16384" width="11.421875" style="38" customWidth="1"/>
  </cols>
  <sheetData>
    <row r="1" spans="1:14" s="17" customFormat="1" ht="32.2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7" customFormat="1" ht="21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6.5" customHeight="1">
      <c r="A3" s="51" t="s">
        <v>168</v>
      </c>
      <c r="B3" s="48" t="s">
        <v>138</v>
      </c>
      <c r="C3" s="53" t="s">
        <v>140</v>
      </c>
      <c r="D3" s="54"/>
      <c r="E3" s="53" t="s">
        <v>141</v>
      </c>
      <c r="F3" s="54"/>
      <c r="G3" s="53" t="s">
        <v>142</v>
      </c>
      <c r="H3" s="54"/>
      <c r="I3" s="53" t="s">
        <v>143</v>
      </c>
      <c r="J3" s="54"/>
      <c r="K3" s="48" t="s">
        <v>144</v>
      </c>
      <c r="L3" s="48"/>
      <c r="M3" s="48" t="s">
        <v>10</v>
      </c>
      <c r="N3" s="48"/>
    </row>
    <row r="4" spans="1:14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  <c r="M4" s="12" t="s">
        <v>139</v>
      </c>
      <c r="N4" s="5" t="s">
        <v>15</v>
      </c>
    </row>
    <row r="5" spans="1:14" s="2" customFormat="1" ht="12.75">
      <c r="A5" s="3" t="s">
        <v>16</v>
      </c>
      <c r="B5" s="4">
        <v>75024</v>
      </c>
      <c r="C5" s="4">
        <v>39149</v>
      </c>
      <c r="D5" s="5">
        <v>52.1819684367669</v>
      </c>
      <c r="E5" s="4">
        <v>32919</v>
      </c>
      <c r="F5" s="5">
        <v>43.877959053103005</v>
      </c>
      <c r="G5" s="4">
        <v>1523</v>
      </c>
      <c r="H5" s="5">
        <v>2.0300170612070803</v>
      </c>
      <c r="I5" s="4">
        <v>37</v>
      </c>
      <c r="J5" s="5">
        <v>0.04931755171678396</v>
      </c>
      <c r="K5" s="4">
        <v>1394</v>
      </c>
      <c r="L5" s="5">
        <v>1.8580720835999147</v>
      </c>
      <c r="M5" s="4">
        <v>2</v>
      </c>
      <c r="N5" s="5">
        <v>0.0026658136063126463</v>
      </c>
    </row>
    <row r="6" spans="1:14" s="2" customFormat="1" ht="12.75">
      <c r="A6" s="24" t="s">
        <v>17</v>
      </c>
      <c r="B6" s="6">
        <v>1334</v>
      </c>
      <c r="C6" s="6">
        <v>427</v>
      </c>
      <c r="D6" s="7">
        <v>32.00899550224888</v>
      </c>
      <c r="E6" s="6">
        <v>844</v>
      </c>
      <c r="F6" s="7">
        <v>63.26836581709146</v>
      </c>
      <c r="G6" s="6">
        <v>50</v>
      </c>
      <c r="H6" s="7">
        <v>3.7481259370314843</v>
      </c>
      <c r="I6" s="6">
        <v>0</v>
      </c>
      <c r="J6" s="7">
        <v>0</v>
      </c>
      <c r="K6" s="6">
        <v>13</v>
      </c>
      <c r="L6" s="7">
        <v>0.9745127436281859</v>
      </c>
      <c r="M6" s="6">
        <v>0</v>
      </c>
      <c r="N6" s="7">
        <v>0</v>
      </c>
    </row>
    <row r="7" spans="1:14" ht="12.75">
      <c r="A7" s="25" t="s">
        <v>41</v>
      </c>
      <c r="B7" s="8">
        <v>50</v>
      </c>
      <c r="C7" s="8">
        <v>12</v>
      </c>
      <c r="D7" s="9">
        <v>24</v>
      </c>
      <c r="E7" s="8">
        <v>36</v>
      </c>
      <c r="F7" s="9">
        <v>72</v>
      </c>
      <c r="G7" s="8">
        <v>2</v>
      </c>
      <c r="H7" s="9">
        <v>4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</row>
    <row r="8" spans="1:14" ht="12.75">
      <c r="A8" s="25" t="s">
        <v>42</v>
      </c>
      <c r="B8" s="8">
        <v>107</v>
      </c>
      <c r="C8" s="8">
        <v>24</v>
      </c>
      <c r="D8" s="9">
        <v>22.429906542056074</v>
      </c>
      <c r="E8" s="8">
        <v>80</v>
      </c>
      <c r="F8" s="9">
        <v>74.76635514018692</v>
      </c>
      <c r="G8" s="8">
        <v>1</v>
      </c>
      <c r="H8" s="9">
        <v>0.9345794392523363</v>
      </c>
      <c r="I8" s="8">
        <v>0</v>
      </c>
      <c r="J8" s="9">
        <v>0</v>
      </c>
      <c r="K8" s="8">
        <v>2</v>
      </c>
      <c r="L8" s="9">
        <v>1.8691588785046727</v>
      </c>
      <c r="M8" s="8">
        <v>0</v>
      </c>
      <c r="N8" s="9">
        <v>0</v>
      </c>
    </row>
    <row r="9" spans="1:14" ht="12.75">
      <c r="A9" s="25" t="s">
        <v>43</v>
      </c>
      <c r="B9" s="8">
        <v>561</v>
      </c>
      <c r="C9" s="8">
        <v>203</v>
      </c>
      <c r="D9" s="9">
        <v>36.185383244206776</v>
      </c>
      <c r="E9" s="8">
        <v>329</v>
      </c>
      <c r="F9" s="9">
        <v>58.64527629233511</v>
      </c>
      <c r="G9" s="8">
        <v>29</v>
      </c>
      <c r="H9" s="9">
        <v>5.169340463458111</v>
      </c>
      <c r="I9" s="8">
        <v>0</v>
      </c>
      <c r="J9" s="9">
        <v>0</v>
      </c>
      <c r="K9" s="8">
        <v>0</v>
      </c>
      <c r="L9" s="9">
        <v>0</v>
      </c>
      <c r="M9" s="8">
        <v>0</v>
      </c>
      <c r="N9" s="9">
        <v>0</v>
      </c>
    </row>
    <row r="10" spans="1:14" ht="12.75">
      <c r="A10" s="25" t="s">
        <v>44</v>
      </c>
      <c r="B10" s="8">
        <v>105</v>
      </c>
      <c r="C10" s="8">
        <v>39</v>
      </c>
      <c r="D10" s="9">
        <v>37.142857142857146</v>
      </c>
      <c r="E10" s="8">
        <v>62</v>
      </c>
      <c r="F10" s="9">
        <v>59.04761904761905</v>
      </c>
      <c r="G10" s="8">
        <v>4</v>
      </c>
      <c r="H10" s="9">
        <v>3.8095238095238098</v>
      </c>
      <c r="I10" s="8">
        <v>0</v>
      </c>
      <c r="J10" s="9">
        <v>0</v>
      </c>
      <c r="K10" s="8">
        <v>0</v>
      </c>
      <c r="L10" s="9">
        <v>0</v>
      </c>
      <c r="M10" s="8">
        <v>0</v>
      </c>
      <c r="N10" s="9">
        <v>0</v>
      </c>
    </row>
    <row r="11" spans="1:14" ht="12.75">
      <c r="A11" s="25" t="s">
        <v>45</v>
      </c>
      <c r="B11" s="8">
        <v>196</v>
      </c>
      <c r="C11" s="8">
        <v>58</v>
      </c>
      <c r="D11" s="9">
        <v>29.591836734693878</v>
      </c>
      <c r="E11" s="8">
        <v>132</v>
      </c>
      <c r="F11" s="9">
        <v>67.3469387755102</v>
      </c>
      <c r="G11" s="8">
        <v>2</v>
      </c>
      <c r="H11" s="9">
        <v>1.0204081632653061</v>
      </c>
      <c r="I11" s="8">
        <v>0</v>
      </c>
      <c r="J11" s="9">
        <v>0</v>
      </c>
      <c r="K11" s="8">
        <v>4</v>
      </c>
      <c r="L11" s="9">
        <v>2.0408163265306123</v>
      </c>
      <c r="M11" s="8">
        <v>0</v>
      </c>
      <c r="N11" s="9">
        <v>0</v>
      </c>
    </row>
    <row r="12" spans="1:14" ht="12.75">
      <c r="A12" s="25" t="s">
        <v>46</v>
      </c>
      <c r="B12" s="8">
        <v>315</v>
      </c>
      <c r="C12" s="8">
        <v>91</v>
      </c>
      <c r="D12" s="9">
        <v>28.888888888888886</v>
      </c>
      <c r="E12" s="8">
        <v>205</v>
      </c>
      <c r="F12" s="9">
        <v>65.07936507936508</v>
      </c>
      <c r="G12" s="8">
        <v>12</v>
      </c>
      <c r="H12" s="9">
        <v>3.8095238095238098</v>
      </c>
      <c r="I12" s="8">
        <v>0</v>
      </c>
      <c r="J12" s="9">
        <v>0</v>
      </c>
      <c r="K12" s="8">
        <v>7</v>
      </c>
      <c r="L12" s="9">
        <v>2.2222222222222223</v>
      </c>
      <c r="M12" s="8">
        <v>0</v>
      </c>
      <c r="N12" s="9">
        <v>0</v>
      </c>
    </row>
    <row r="13" spans="1:14" s="2" customFormat="1" ht="12.75">
      <c r="A13" s="10" t="s">
        <v>18</v>
      </c>
      <c r="B13" s="4">
        <v>4663</v>
      </c>
      <c r="C13" s="6">
        <v>607</v>
      </c>
      <c r="D13" s="7">
        <v>13.01737079133605</v>
      </c>
      <c r="E13" s="6">
        <v>3938</v>
      </c>
      <c r="F13" s="7">
        <v>84.45206948316535</v>
      </c>
      <c r="G13" s="12">
        <v>61</v>
      </c>
      <c r="H13" s="5">
        <v>1.308170705554364</v>
      </c>
      <c r="I13" s="6">
        <v>2</v>
      </c>
      <c r="J13" s="7">
        <v>0.04289084280506112</v>
      </c>
      <c r="K13" s="6">
        <v>55</v>
      </c>
      <c r="L13" s="7">
        <v>1.1794981771391808</v>
      </c>
      <c r="M13" s="6">
        <v>0</v>
      </c>
      <c r="N13" s="7">
        <v>0</v>
      </c>
    </row>
    <row r="14" spans="1:14" ht="12.75">
      <c r="A14" s="25" t="s">
        <v>35</v>
      </c>
      <c r="B14" s="8">
        <v>376</v>
      </c>
      <c r="C14" s="8">
        <v>28</v>
      </c>
      <c r="D14" s="9">
        <v>7.446808510638298</v>
      </c>
      <c r="E14" s="8">
        <v>334</v>
      </c>
      <c r="F14" s="9">
        <v>88.82978723404256</v>
      </c>
      <c r="G14" s="8">
        <v>6</v>
      </c>
      <c r="H14" s="9">
        <v>1.5957446808510638</v>
      </c>
      <c r="I14" s="8">
        <v>0</v>
      </c>
      <c r="J14" s="9">
        <v>0</v>
      </c>
      <c r="K14" s="8">
        <v>8</v>
      </c>
      <c r="L14" s="9">
        <v>2.127659574468085</v>
      </c>
      <c r="M14" s="8">
        <v>0</v>
      </c>
      <c r="N14" s="9">
        <v>0</v>
      </c>
    </row>
    <row r="15" spans="1:14" ht="12.75">
      <c r="A15" s="25" t="s">
        <v>36</v>
      </c>
      <c r="B15" s="8">
        <v>1980</v>
      </c>
      <c r="C15" s="8">
        <v>375</v>
      </c>
      <c r="D15" s="9">
        <v>18.939393939393938</v>
      </c>
      <c r="E15" s="8">
        <v>1549</v>
      </c>
      <c r="F15" s="9">
        <v>78.23232323232322</v>
      </c>
      <c r="G15" s="8">
        <v>37</v>
      </c>
      <c r="H15" s="9">
        <v>1.8686868686868685</v>
      </c>
      <c r="I15" s="8">
        <v>2</v>
      </c>
      <c r="J15" s="9">
        <v>0.10101010101010101</v>
      </c>
      <c r="K15" s="8">
        <v>17</v>
      </c>
      <c r="L15" s="9">
        <v>0.8585858585858586</v>
      </c>
      <c r="M15" s="8">
        <v>0</v>
      </c>
      <c r="N15" s="9">
        <v>0</v>
      </c>
    </row>
    <row r="16" spans="1:14" ht="12.75">
      <c r="A16" s="25" t="s">
        <v>37</v>
      </c>
      <c r="B16" s="8">
        <v>944</v>
      </c>
      <c r="C16" s="8">
        <v>132</v>
      </c>
      <c r="D16" s="9">
        <v>13.983050847457626</v>
      </c>
      <c r="E16" s="8">
        <v>792</v>
      </c>
      <c r="F16" s="9">
        <v>83.89830508474576</v>
      </c>
      <c r="G16" s="8">
        <v>6</v>
      </c>
      <c r="H16" s="9">
        <v>0.6355932203389831</v>
      </c>
      <c r="I16" s="8">
        <v>0</v>
      </c>
      <c r="J16" s="9">
        <v>0</v>
      </c>
      <c r="K16" s="8">
        <v>14</v>
      </c>
      <c r="L16" s="9">
        <v>1.4830508474576272</v>
      </c>
      <c r="M16" s="8">
        <v>0</v>
      </c>
      <c r="N16" s="9">
        <v>0</v>
      </c>
    </row>
    <row r="17" spans="1:14" ht="12.75">
      <c r="A17" s="25" t="s">
        <v>38</v>
      </c>
      <c r="B17" s="8">
        <v>449</v>
      </c>
      <c r="C17" s="8">
        <v>12</v>
      </c>
      <c r="D17" s="9">
        <v>2.6726057906458798</v>
      </c>
      <c r="E17" s="8">
        <v>426</v>
      </c>
      <c r="F17" s="9">
        <v>94.87750556792874</v>
      </c>
      <c r="G17" s="8">
        <v>2</v>
      </c>
      <c r="H17" s="9">
        <v>0.4454342984409799</v>
      </c>
      <c r="I17" s="8">
        <v>0</v>
      </c>
      <c r="J17" s="9">
        <v>0</v>
      </c>
      <c r="K17" s="8">
        <v>9</v>
      </c>
      <c r="L17" s="9">
        <v>2.0044543429844097</v>
      </c>
      <c r="M17" s="8">
        <v>0</v>
      </c>
      <c r="N17" s="9">
        <v>0</v>
      </c>
    </row>
    <row r="18" spans="1:14" ht="12.75">
      <c r="A18" s="25" t="s">
        <v>39</v>
      </c>
      <c r="B18" s="8">
        <v>550</v>
      </c>
      <c r="C18" s="8">
        <v>32</v>
      </c>
      <c r="D18" s="9">
        <v>5.818181818181818</v>
      </c>
      <c r="E18" s="8">
        <v>508</v>
      </c>
      <c r="F18" s="9">
        <v>92.36363636363636</v>
      </c>
      <c r="G18" s="8">
        <v>5</v>
      </c>
      <c r="H18" s="9">
        <v>0.9090909090909091</v>
      </c>
      <c r="I18" s="8">
        <v>0</v>
      </c>
      <c r="J18" s="9">
        <v>0</v>
      </c>
      <c r="K18" s="8">
        <v>5</v>
      </c>
      <c r="L18" s="9">
        <v>0.9090909090909091</v>
      </c>
      <c r="M18" s="8">
        <v>0</v>
      </c>
      <c r="N18" s="9">
        <v>0</v>
      </c>
    </row>
    <row r="19" spans="1:14" ht="12.75">
      <c r="A19" s="25" t="s">
        <v>40</v>
      </c>
      <c r="B19" s="8">
        <v>364</v>
      </c>
      <c r="C19" s="8">
        <v>28</v>
      </c>
      <c r="D19" s="9">
        <v>7.6923076923076925</v>
      </c>
      <c r="E19" s="8">
        <v>329</v>
      </c>
      <c r="F19" s="9">
        <v>90.38461538461539</v>
      </c>
      <c r="G19" s="8">
        <v>5</v>
      </c>
      <c r="H19" s="9">
        <v>1.3736263736263736</v>
      </c>
      <c r="I19" s="8">
        <v>0</v>
      </c>
      <c r="J19" s="9">
        <v>0</v>
      </c>
      <c r="K19" s="8">
        <v>2</v>
      </c>
      <c r="L19" s="9">
        <v>0.5494505494505495</v>
      </c>
      <c r="M19" s="8">
        <v>0</v>
      </c>
      <c r="N19" s="9">
        <v>0</v>
      </c>
    </row>
    <row r="20" spans="1:14" s="2" customFormat="1" ht="12.75">
      <c r="A20" s="10" t="s">
        <v>184</v>
      </c>
      <c r="B20" s="4">
        <v>9271</v>
      </c>
      <c r="C20" s="6">
        <v>2947</v>
      </c>
      <c r="D20" s="7">
        <v>31.78729371157372</v>
      </c>
      <c r="E20" s="6">
        <v>5935</v>
      </c>
      <c r="F20" s="7">
        <v>64.01682666379031</v>
      </c>
      <c r="G20" s="12">
        <v>235</v>
      </c>
      <c r="H20" s="5">
        <v>2.5347858914895913</v>
      </c>
      <c r="I20" s="6">
        <v>0</v>
      </c>
      <c r="J20" s="7">
        <v>0</v>
      </c>
      <c r="K20" s="6">
        <v>154</v>
      </c>
      <c r="L20" s="7">
        <v>1.6610937331463702</v>
      </c>
      <c r="M20" s="6">
        <v>0</v>
      </c>
      <c r="N20" s="7">
        <v>0</v>
      </c>
    </row>
    <row r="21" spans="1:14" ht="12.75">
      <c r="A21" s="25" t="s">
        <v>129</v>
      </c>
      <c r="B21" s="8">
        <v>2007</v>
      </c>
      <c r="C21" s="8">
        <v>1084</v>
      </c>
      <c r="D21" s="9">
        <v>54.01096163428002</v>
      </c>
      <c r="E21" s="8">
        <v>843</v>
      </c>
      <c r="F21" s="9">
        <v>42.00298953662182</v>
      </c>
      <c r="G21" s="8">
        <v>63</v>
      </c>
      <c r="H21" s="9">
        <v>3.1390134529147984</v>
      </c>
      <c r="I21" s="8">
        <v>0</v>
      </c>
      <c r="J21" s="9">
        <v>0</v>
      </c>
      <c r="K21" s="8">
        <v>17</v>
      </c>
      <c r="L21" s="9">
        <v>0.8470353761833582</v>
      </c>
      <c r="M21" s="8">
        <v>0</v>
      </c>
      <c r="N21" s="9">
        <v>0</v>
      </c>
    </row>
    <row r="22" spans="1:14" ht="12.75">
      <c r="A22" s="25" t="s">
        <v>130</v>
      </c>
      <c r="B22" s="8">
        <v>457</v>
      </c>
      <c r="C22" s="8">
        <v>65</v>
      </c>
      <c r="D22" s="9">
        <v>14.22319474835886</v>
      </c>
      <c r="E22" s="8">
        <v>380</v>
      </c>
      <c r="F22" s="9">
        <v>83.15098468271334</v>
      </c>
      <c r="G22" s="8">
        <v>4</v>
      </c>
      <c r="H22" s="9">
        <v>0.87527352297593</v>
      </c>
      <c r="I22" s="8">
        <v>0</v>
      </c>
      <c r="J22" s="9">
        <v>0</v>
      </c>
      <c r="K22" s="8">
        <v>8</v>
      </c>
      <c r="L22" s="9">
        <v>1.75054704595186</v>
      </c>
      <c r="M22" s="8">
        <v>0</v>
      </c>
      <c r="N22" s="9">
        <v>0</v>
      </c>
    </row>
    <row r="23" spans="1:14" ht="12.75">
      <c r="A23" s="26" t="s">
        <v>131</v>
      </c>
      <c r="B23" s="8">
        <v>851</v>
      </c>
      <c r="C23" s="8">
        <v>407</v>
      </c>
      <c r="D23" s="9">
        <v>47.82608695652174</v>
      </c>
      <c r="E23" s="8">
        <v>390</v>
      </c>
      <c r="F23" s="9">
        <v>45.82843713278496</v>
      </c>
      <c r="G23" s="8">
        <v>47</v>
      </c>
      <c r="H23" s="9">
        <v>5.522914218566393</v>
      </c>
      <c r="I23" s="8">
        <v>0</v>
      </c>
      <c r="J23" s="9">
        <v>0</v>
      </c>
      <c r="K23" s="8">
        <v>7</v>
      </c>
      <c r="L23" s="9">
        <v>0.8225616921269095</v>
      </c>
      <c r="M23" s="8">
        <v>0</v>
      </c>
      <c r="N23" s="9">
        <v>0</v>
      </c>
    </row>
    <row r="24" spans="1:14" ht="12.75">
      <c r="A24" s="25" t="s">
        <v>132</v>
      </c>
      <c r="B24" s="8">
        <v>1018</v>
      </c>
      <c r="C24" s="8">
        <v>431</v>
      </c>
      <c r="D24" s="9">
        <v>42.33791748526522</v>
      </c>
      <c r="E24" s="8">
        <v>537</v>
      </c>
      <c r="F24" s="9">
        <v>52.75049115913556</v>
      </c>
      <c r="G24" s="8">
        <v>35</v>
      </c>
      <c r="H24" s="9">
        <v>3.43811394891945</v>
      </c>
      <c r="I24" s="8">
        <v>0</v>
      </c>
      <c r="J24" s="9">
        <v>0</v>
      </c>
      <c r="K24" s="8">
        <v>15</v>
      </c>
      <c r="L24" s="9">
        <v>1.4734774066797642</v>
      </c>
      <c r="M24" s="8">
        <v>0</v>
      </c>
      <c r="N24" s="9">
        <v>0</v>
      </c>
    </row>
    <row r="25" spans="1:14" ht="12.75">
      <c r="A25" s="25" t="s">
        <v>133</v>
      </c>
      <c r="B25" s="8">
        <v>58</v>
      </c>
      <c r="C25" s="8">
        <v>0</v>
      </c>
      <c r="D25" s="9">
        <v>0</v>
      </c>
      <c r="E25" s="8">
        <v>56</v>
      </c>
      <c r="F25" s="9">
        <v>96.55172413793103</v>
      </c>
      <c r="G25" s="8">
        <v>1</v>
      </c>
      <c r="H25" s="9">
        <v>1.7241379310344827</v>
      </c>
      <c r="I25" s="8">
        <v>0</v>
      </c>
      <c r="J25" s="9">
        <v>0</v>
      </c>
      <c r="K25" s="8">
        <v>1</v>
      </c>
      <c r="L25" s="9">
        <v>1.7241379310344827</v>
      </c>
      <c r="M25" s="8">
        <v>0</v>
      </c>
      <c r="N25" s="9">
        <v>0</v>
      </c>
    </row>
    <row r="26" spans="1:14" ht="12.75">
      <c r="A26" s="25" t="s">
        <v>134</v>
      </c>
      <c r="B26" s="8">
        <v>509</v>
      </c>
      <c r="C26" s="8">
        <v>49</v>
      </c>
      <c r="D26" s="9">
        <v>9.62671905697446</v>
      </c>
      <c r="E26" s="8">
        <v>444</v>
      </c>
      <c r="F26" s="9">
        <v>87.22986247544205</v>
      </c>
      <c r="G26" s="8">
        <v>6</v>
      </c>
      <c r="H26" s="9">
        <v>1.1787819253438114</v>
      </c>
      <c r="I26" s="8">
        <v>0</v>
      </c>
      <c r="J26" s="9">
        <v>0</v>
      </c>
      <c r="K26" s="8">
        <v>10</v>
      </c>
      <c r="L26" s="9">
        <v>1.9646365422396856</v>
      </c>
      <c r="M26" s="8">
        <v>0</v>
      </c>
      <c r="N26" s="9">
        <v>0</v>
      </c>
    </row>
    <row r="27" spans="1:14" ht="12.75">
      <c r="A27" s="25" t="s">
        <v>135</v>
      </c>
      <c r="B27" s="8">
        <v>855</v>
      </c>
      <c r="C27" s="8">
        <v>91</v>
      </c>
      <c r="D27" s="9">
        <v>10.64327485380117</v>
      </c>
      <c r="E27" s="8">
        <v>733</v>
      </c>
      <c r="F27" s="9">
        <v>85.73099415204678</v>
      </c>
      <c r="G27" s="8">
        <v>8</v>
      </c>
      <c r="H27" s="9">
        <v>0.9356725146198831</v>
      </c>
      <c r="I27" s="8">
        <v>0</v>
      </c>
      <c r="J27" s="9">
        <v>0</v>
      </c>
      <c r="K27" s="8">
        <v>23</v>
      </c>
      <c r="L27" s="9">
        <v>2.690058479532164</v>
      </c>
      <c r="M27" s="8">
        <v>0</v>
      </c>
      <c r="N27" s="9">
        <v>0</v>
      </c>
    </row>
    <row r="28" spans="1:14" ht="12.75">
      <c r="A28" s="25" t="s">
        <v>145</v>
      </c>
      <c r="B28" s="8">
        <v>419</v>
      </c>
      <c r="C28" s="8">
        <v>44</v>
      </c>
      <c r="D28" s="9">
        <v>10.501193317422434</v>
      </c>
      <c r="E28" s="8">
        <v>368</v>
      </c>
      <c r="F28" s="9">
        <v>87.82816229116945</v>
      </c>
      <c r="G28" s="8">
        <v>0</v>
      </c>
      <c r="H28" s="9">
        <v>0</v>
      </c>
      <c r="I28" s="8">
        <v>0</v>
      </c>
      <c r="J28" s="9">
        <v>0</v>
      </c>
      <c r="K28" s="8">
        <v>7</v>
      </c>
      <c r="L28" s="9">
        <v>1.6706443914081146</v>
      </c>
      <c r="M28" s="8">
        <v>0</v>
      </c>
      <c r="N28" s="9">
        <v>0</v>
      </c>
    </row>
    <row r="29" spans="1:14" ht="12.75">
      <c r="A29" s="25" t="s">
        <v>146</v>
      </c>
      <c r="B29" s="8">
        <v>497</v>
      </c>
      <c r="C29" s="8">
        <v>45</v>
      </c>
      <c r="D29" s="9">
        <v>9.054325955734406</v>
      </c>
      <c r="E29" s="8">
        <v>434</v>
      </c>
      <c r="F29" s="9">
        <v>87.32394366197182</v>
      </c>
      <c r="G29" s="8">
        <v>10</v>
      </c>
      <c r="H29" s="9">
        <v>2.0120724346076457</v>
      </c>
      <c r="I29" s="8">
        <v>0</v>
      </c>
      <c r="J29" s="9">
        <v>0</v>
      </c>
      <c r="K29" s="8">
        <v>8</v>
      </c>
      <c r="L29" s="9">
        <v>1.6096579476861168</v>
      </c>
      <c r="M29" s="8">
        <v>0</v>
      </c>
      <c r="N29" s="9">
        <v>0</v>
      </c>
    </row>
    <row r="30" spans="1:14" ht="12.75">
      <c r="A30" s="25" t="s">
        <v>136</v>
      </c>
      <c r="B30" s="8">
        <v>2513</v>
      </c>
      <c r="C30" s="8">
        <v>725</v>
      </c>
      <c r="D30" s="9">
        <v>28.849980103462</v>
      </c>
      <c r="E30" s="8">
        <v>1672</v>
      </c>
      <c r="F30" s="9">
        <v>66.53402307998408</v>
      </c>
      <c r="G30" s="8">
        <v>60</v>
      </c>
      <c r="H30" s="9">
        <v>2.38758456028651</v>
      </c>
      <c r="I30" s="8">
        <v>0</v>
      </c>
      <c r="J30" s="9">
        <v>0</v>
      </c>
      <c r="K30" s="8">
        <v>56</v>
      </c>
      <c r="L30" s="9">
        <v>2.2284122562674096</v>
      </c>
      <c r="M30" s="8">
        <v>0</v>
      </c>
      <c r="N30" s="9">
        <v>0</v>
      </c>
    </row>
    <row r="31" spans="1:14" ht="12.75">
      <c r="A31" s="25" t="s">
        <v>137</v>
      </c>
      <c r="B31" s="8">
        <v>87</v>
      </c>
      <c r="C31" s="8">
        <v>6</v>
      </c>
      <c r="D31" s="9">
        <v>6.896551724137931</v>
      </c>
      <c r="E31" s="8">
        <v>78</v>
      </c>
      <c r="F31" s="9">
        <v>89.65517241379311</v>
      </c>
      <c r="G31" s="8">
        <v>1</v>
      </c>
      <c r="H31" s="9">
        <v>1.1494252873563218</v>
      </c>
      <c r="I31" s="8">
        <v>0</v>
      </c>
      <c r="J31" s="9">
        <v>0</v>
      </c>
      <c r="K31" s="8">
        <v>2</v>
      </c>
      <c r="L31" s="9">
        <v>2.2988505747126435</v>
      </c>
      <c r="M31" s="8">
        <v>0</v>
      </c>
      <c r="N31" s="9">
        <v>0</v>
      </c>
    </row>
    <row r="32" spans="1:14" s="2" customFormat="1" ht="12.75">
      <c r="A32" s="10" t="s">
        <v>19</v>
      </c>
      <c r="B32" s="4">
        <v>2277</v>
      </c>
      <c r="C32" s="6">
        <v>431</v>
      </c>
      <c r="D32" s="7">
        <v>18.928414580588495</v>
      </c>
      <c r="E32" s="6">
        <v>1786</v>
      </c>
      <c r="F32" s="7">
        <v>78.43653930610452</v>
      </c>
      <c r="G32" s="12">
        <v>36</v>
      </c>
      <c r="H32" s="5">
        <v>1.5810276679841897</v>
      </c>
      <c r="I32" s="6">
        <v>0</v>
      </c>
      <c r="J32" s="7">
        <v>0</v>
      </c>
      <c r="K32" s="6">
        <v>24</v>
      </c>
      <c r="L32" s="7">
        <v>1.0540184453227932</v>
      </c>
      <c r="M32" s="6">
        <v>0</v>
      </c>
      <c r="N32" s="7">
        <v>0</v>
      </c>
    </row>
    <row r="33" spans="1:14" ht="12.75">
      <c r="A33" s="25" t="s">
        <v>47</v>
      </c>
      <c r="B33" s="8">
        <v>316</v>
      </c>
      <c r="C33" s="8">
        <v>43</v>
      </c>
      <c r="D33" s="9">
        <v>13.60759493670886</v>
      </c>
      <c r="E33" s="8">
        <v>259</v>
      </c>
      <c r="F33" s="9">
        <v>81.9620253164557</v>
      </c>
      <c r="G33" s="8">
        <v>6</v>
      </c>
      <c r="H33" s="9">
        <v>1.89873417721519</v>
      </c>
      <c r="I33" s="8">
        <v>0</v>
      </c>
      <c r="J33" s="9">
        <v>0</v>
      </c>
      <c r="K33" s="8">
        <v>8</v>
      </c>
      <c r="L33" s="9">
        <v>2.5316455696202533</v>
      </c>
      <c r="M33" s="8">
        <v>0</v>
      </c>
      <c r="N33" s="9">
        <v>0</v>
      </c>
    </row>
    <row r="34" spans="1:14" ht="12.75">
      <c r="A34" s="18" t="s">
        <v>55</v>
      </c>
      <c r="B34" s="8">
        <v>199</v>
      </c>
      <c r="C34" s="8">
        <v>23</v>
      </c>
      <c r="D34" s="9">
        <v>11.557788944723619</v>
      </c>
      <c r="E34" s="8">
        <v>174</v>
      </c>
      <c r="F34" s="9">
        <v>87.43718592964824</v>
      </c>
      <c r="G34" s="14">
        <v>2</v>
      </c>
      <c r="H34" s="9">
        <v>1.0050251256281406</v>
      </c>
      <c r="I34" s="8">
        <v>0</v>
      </c>
      <c r="J34" s="9">
        <v>0</v>
      </c>
      <c r="K34" s="8">
        <v>0</v>
      </c>
      <c r="L34" s="9">
        <v>0</v>
      </c>
      <c r="M34" s="8">
        <v>0</v>
      </c>
      <c r="N34" s="9">
        <v>0</v>
      </c>
    </row>
    <row r="35" spans="1:14" ht="12.75">
      <c r="A35" s="25" t="s">
        <v>50</v>
      </c>
      <c r="B35" s="8">
        <v>113</v>
      </c>
      <c r="C35" s="8">
        <v>24</v>
      </c>
      <c r="D35" s="9">
        <v>21.238938053097346</v>
      </c>
      <c r="E35" s="8">
        <v>84</v>
      </c>
      <c r="F35" s="9">
        <v>74.33628318584071</v>
      </c>
      <c r="G35" s="8">
        <v>4</v>
      </c>
      <c r="H35" s="9">
        <v>3.5398230088495577</v>
      </c>
      <c r="I35" s="8">
        <v>0</v>
      </c>
      <c r="J35" s="9">
        <v>0</v>
      </c>
      <c r="K35" s="8">
        <v>1</v>
      </c>
      <c r="L35" s="9">
        <v>0.8849557522123894</v>
      </c>
      <c r="M35" s="8">
        <v>0</v>
      </c>
      <c r="N35" s="9">
        <v>0</v>
      </c>
    </row>
    <row r="36" spans="1:14" ht="12.75">
      <c r="A36" s="25" t="s">
        <v>54</v>
      </c>
      <c r="B36" s="8">
        <v>392</v>
      </c>
      <c r="C36" s="8">
        <v>54</v>
      </c>
      <c r="D36" s="9">
        <v>13.77551020408163</v>
      </c>
      <c r="E36" s="8">
        <v>334</v>
      </c>
      <c r="F36" s="9">
        <v>85.20408163265306</v>
      </c>
      <c r="G36" s="8">
        <v>1</v>
      </c>
      <c r="H36" s="9">
        <v>0.25510204081632654</v>
      </c>
      <c r="I36" s="8">
        <v>0</v>
      </c>
      <c r="J36" s="9">
        <v>0</v>
      </c>
      <c r="K36" s="8">
        <v>3</v>
      </c>
      <c r="L36" s="9">
        <v>0.7653061224489796</v>
      </c>
      <c r="M36" s="8">
        <v>0</v>
      </c>
      <c r="N36" s="9">
        <v>0</v>
      </c>
    </row>
    <row r="37" spans="1:14" ht="12.75">
      <c r="A37" s="25" t="s">
        <v>51</v>
      </c>
      <c r="B37" s="8">
        <v>192</v>
      </c>
      <c r="C37" s="8">
        <v>38</v>
      </c>
      <c r="D37" s="9">
        <v>19.791666666666664</v>
      </c>
      <c r="E37" s="8">
        <v>145</v>
      </c>
      <c r="F37" s="9">
        <v>75.52083333333334</v>
      </c>
      <c r="G37" s="8">
        <v>7</v>
      </c>
      <c r="H37" s="9">
        <v>3.6458333333333335</v>
      </c>
      <c r="I37" s="8">
        <v>0</v>
      </c>
      <c r="J37" s="9">
        <v>0</v>
      </c>
      <c r="K37" s="8">
        <v>2</v>
      </c>
      <c r="L37" s="9">
        <v>1.0416666666666665</v>
      </c>
      <c r="M37" s="8">
        <v>0</v>
      </c>
      <c r="N37" s="9">
        <v>0</v>
      </c>
    </row>
    <row r="38" spans="1:14" ht="12.75">
      <c r="A38" s="25" t="s">
        <v>52</v>
      </c>
      <c r="B38" s="8">
        <v>107</v>
      </c>
      <c r="C38" s="8">
        <v>35</v>
      </c>
      <c r="D38" s="9">
        <v>32.71028037383177</v>
      </c>
      <c r="E38" s="8">
        <v>69</v>
      </c>
      <c r="F38" s="9">
        <v>64.48598130841121</v>
      </c>
      <c r="G38" s="8">
        <v>2</v>
      </c>
      <c r="H38" s="9">
        <v>1.8691588785046727</v>
      </c>
      <c r="I38" s="8">
        <v>0</v>
      </c>
      <c r="J38" s="9">
        <v>0</v>
      </c>
      <c r="K38" s="8">
        <v>1</v>
      </c>
      <c r="L38" s="9">
        <v>0.9345794392523363</v>
      </c>
      <c r="M38" s="8">
        <v>0</v>
      </c>
      <c r="N38" s="9">
        <v>0</v>
      </c>
    </row>
    <row r="39" spans="1:14" ht="12.75">
      <c r="A39" s="25" t="s">
        <v>53</v>
      </c>
      <c r="B39" s="8">
        <v>540</v>
      </c>
      <c r="C39" s="8">
        <v>157</v>
      </c>
      <c r="D39" s="9">
        <v>29.074074074074076</v>
      </c>
      <c r="E39" s="8">
        <v>375</v>
      </c>
      <c r="F39" s="9">
        <v>69.44444444444444</v>
      </c>
      <c r="G39" s="8">
        <v>4</v>
      </c>
      <c r="H39" s="9">
        <v>0.7407407407407408</v>
      </c>
      <c r="I39" s="8">
        <v>0</v>
      </c>
      <c r="J39" s="9">
        <v>0</v>
      </c>
      <c r="K39" s="8">
        <v>4</v>
      </c>
      <c r="L39" s="9">
        <v>0.7407407407407408</v>
      </c>
      <c r="M39" s="8">
        <v>0</v>
      </c>
      <c r="N39" s="9">
        <v>0</v>
      </c>
    </row>
    <row r="40" spans="1:14" ht="12.75">
      <c r="A40" s="25" t="s">
        <v>49</v>
      </c>
      <c r="B40" s="8">
        <v>145</v>
      </c>
      <c r="C40" s="8">
        <v>22</v>
      </c>
      <c r="D40" s="9">
        <v>15.172413793103448</v>
      </c>
      <c r="E40" s="8">
        <v>117</v>
      </c>
      <c r="F40" s="9">
        <v>80.6896551724138</v>
      </c>
      <c r="G40" s="8">
        <v>3</v>
      </c>
      <c r="H40" s="9">
        <v>2.0689655172413794</v>
      </c>
      <c r="I40" s="8">
        <v>0</v>
      </c>
      <c r="J40" s="9">
        <v>0</v>
      </c>
      <c r="K40" s="8">
        <v>3</v>
      </c>
      <c r="L40" s="9">
        <v>2.0689655172413794</v>
      </c>
      <c r="M40" s="8">
        <v>0</v>
      </c>
      <c r="N40" s="9">
        <v>0</v>
      </c>
    </row>
    <row r="41" spans="1:14" ht="12.75">
      <c r="A41" s="25" t="s">
        <v>48</v>
      </c>
      <c r="B41" s="8">
        <v>71</v>
      </c>
      <c r="C41" s="8">
        <v>4</v>
      </c>
      <c r="D41" s="9">
        <v>5.633802816901409</v>
      </c>
      <c r="E41" s="8">
        <v>64</v>
      </c>
      <c r="F41" s="9">
        <v>90.14084507042254</v>
      </c>
      <c r="G41" s="8">
        <v>2</v>
      </c>
      <c r="H41" s="9">
        <v>2.8169014084507045</v>
      </c>
      <c r="I41" s="8">
        <v>0</v>
      </c>
      <c r="J41" s="9">
        <v>0</v>
      </c>
      <c r="K41" s="8">
        <v>1</v>
      </c>
      <c r="L41" s="9">
        <v>1.4084507042253522</v>
      </c>
      <c r="M41" s="8">
        <v>0</v>
      </c>
      <c r="N41" s="9">
        <v>0</v>
      </c>
    </row>
    <row r="42" spans="1:14" ht="12.75">
      <c r="A42" s="25" t="s">
        <v>56</v>
      </c>
      <c r="B42" s="8">
        <v>202</v>
      </c>
      <c r="C42" s="8">
        <v>31</v>
      </c>
      <c r="D42" s="9">
        <v>15.346534653465346</v>
      </c>
      <c r="E42" s="8">
        <v>165</v>
      </c>
      <c r="F42" s="9">
        <v>81.68316831683168</v>
      </c>
      <c r="G42" s="8">
        <v>5</v>
      </c>
      <c r="H42" s="9">
        <v>2.4752475247524752</v>
      </c>
      <c r="I42" s="8">
        <v>0</v>
      </c>
      <c r="J42" s="9">
        <v>0</v>
      </c>
      <c r="K42" s="8">
        <v>1</v>
      </c>
      <c r="L42" s="9">
        <v>0.49504950495049505</v>
      </c>
      <c r="M42" s="8">
        <v>0</v>
      </c>
      <c r="N42" s="9">
        <v>0</v>
      </c>
    </row>
    <row r="43" spans="1:14" s="2" customFormat="1" ht="12.75">
      <c r="A43" s="10" t="s">
        <v>20</v>
      </c>
      <c r="B43" s="4">
        <v>2380</v>
      </c>
      <c r="C43" s="6">
        <v>491</v>
      </c>
      <c r="D43" s="7">
        <v>20.630252100840334</v>
      </c>
      <c r="E43" s="6">
        <v>1820</v>
      </c>
      <c r="F43" s="7">
        <v>76.47058823529412</v>
      </c>
      <c r="G43" s="12">
        <v>54</v>
      </c>
      <c r="H43" s="5">
        <v>2.26890756302521</v>
      </c>
      <c r="I43" s="6">
        <v>1</v>
      </c>
      <c r="J43" s="7">
        <v>0.04201680672268908</v>
      </c>
      <c r="K43" s="6">
        <v>12</v>
      </c>
      <c r="L43" s="7">
        <v>0.5042016806722689</v>
      </c>
      <c r="M43" s="6">
        <v>2</v>
      </c>
      <c r="N43" s="7">
        <v>0.08403361344537816</v>
      </c>
    </row>
    <row r="44" spans="1:14" ht="12.75">
      <c r="A44" s="25" t="s">
        <v>69</v>
      </c>
      <c r="B44" s="8">
        <v>12</v>
      </c>
      <c r="C44" s="8">
        <v>3</v>
      </c>
      <c r="D44" s="9">
        <v>25</v>
      </c>
      <c r="E44" s="8">
        <v>9</v>
      </c>
      <c r="F44" s="9">
        <v>75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</row>
    <row r="45" spans="1:14" ht="12.75">
      <c r="A45" s="25" t="s">
        <v>70</v>
      </c>
      <c r="B45" s="8">
        <v>88</v>
      </c>
      <c r="C45" s="8">
        <v>26</v>
      </c>
      <c r="D45" s="9">
        <v>29.545454545454547</v>
      </c>
      <c r="E45" s="8">
        <v>61</v>
      </c>
      <c r="F45" s="9">
        <v>69.31818181818183</v>
      </c>
      <c r="G45" s="8">
        <v>1</v>
      </c>
      <c r="H45" s="9">
        <v>1.1363636363636365</v>
      </c>
      <c r="I45" s="8">
        <v>0</v>
      </c>
      <c r="J45" s="9">
        <v>0</v>
      </c>
      <c r="K45" s="8">
        <v>0</v>
      </c>
      <c r="L45" s="9">
        <v>0</v>
      </c>
      <c r="M45" s="8">
        <v>0</v>
      </c>
      <c r="N45" s="9">
        <v>0</v>
      </c>
    </row>
    <row r="46" spans="1:14" ht="12.75">
      <c r="A46" s="25" t="s">
        <v>71</v>
      </c>
      <c r="B46" s="8">
        <v>23</v>
      </c>
      <c r="C46" s="8">
        <v>4</v>
      </c>
      <c r="D46" s="9">
        <v>17.391304347826086</v>
      </c>
      <c r="E46" s="8">
        <v>19</v>
      </c>
      <c r="F46" s="9">
        <v>82.6086956521739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  <c r="M46" s="8">
        <v>0</v>
      </c>
      <c r="N46" s="9">
        <v>0</v>
      </c>
    </row>
    <row r="47" spans="1:14" ht="12.75">
      <c r="A47" s="25" t="s">
        <v>72</v>
      </c>
      <c r="B47" s="8">
        <v>118</v>
      </c>
      <c r="C47" s="8">
        <v>28</v>
      </c>
      <c r="D47" s="9">
        <v>23.728813559322035</v>
      </c>
      <c r="E47" s="8">
        <v>89</v>
      </c>
      <c r="F47" s="9">
        <v>75.42372881355932</v>
      </c>
      <c r="G47" s="8">
        <v>1</v>
      </c>
      <c r="H47" s="9">
        <v>0.847457627118644</v>
      </c>
      <c r="I47" s="8">
        <v>0</v>
      </c>
      <c r="J47" s="9">
        <v>0</v>
      </c>
      <c r="K47" s="8">
        <v>0</v>
      </c>
      <c r="L47" s="9">
        <v>0</v>
      </c>
      <c r="M47" s="8">
        <v>0</v>
      </c>
      <c r="N47" s="9">
        <v>0</v>
      </c>
    </row>
    <row r="48" spans="1:14" ht="12.75">
      <c r="A48" s="25" t="s">
        <v>73</v>
      </c>
      <c r="B48" s="8">
        <v>124</v>
      </c>
      <c r="C48" s="8">
        <v>24</v>
      </c>
      <c r="D48" s="9">
        <v>19.35483870967742</v>
      </c>
      <c r="E48" s="8">
        <v>98</v>
      </c>
      <c r="F48" s="9">
        <v>79.03225806451613</v>
      </c>
      <c r="G48" s="8">
        <v>2</v>
      </c>
      <c r="H48" s="9">
        <v>1.6129032258064515</v>
      </c>
      <c r="I48" s="8">
        <v>0</v>
      </c>
      <c r="J48" s="9">
        <v>0</v>
      </c>
      <c r="K48" s="8">
        <v>0</v>
      </c>
      <c r="L48" s="9">
        <v>0</v>
      </c>
      <c r="M48" s="8">
        <v>0</v>
      </c>
      <c r="N48" s="9">
        <v>0</v>
      </c>
    </row>
    <row r="49" spans="1:14" ht="12.75">
      <c r="A49" s="27" t="s">
        <v>74</v>
      </c>
      <c r="B49" s="11">
        <v>169</v>
      </c>
      <c r="C49" s="8">
        <v>32</v>
      </c>
      <c r="D49" s="9">
        <v>18.93491124260355</v>
      </c>
      <c r="E49" s="8">
        <v>134</v>
      </c>
      <c r="F49" s="9">
        <v>79.28994082840237</v>
      </c>
      <c r="G49" s="11">
        <v>3</v>
      </c>
      <c r="H49" s="13">
        <v>1.7751479289940828</v>
      </c>
      <c r="I49" s="8">
        <v>0</v>
      </c>
      <c r="J49" s="9">
        <v>0</v>
      </c>
      <c r="K49" s="8">
        <v>0</v>
      </c>
      <c r="L49" s="9">
        <v>0</v>
      </c>
      <c r="M49" s="8">
        <v>0</v>
      </c>
      <c r="N49" s="9">
        <v>0</v>
      </c>
    </row>
    <row r="50" spans="1:14" ht="12.75">
      <c r="A50" s="25" t="s">
        <v>75</v>
      </c>
      <c r="B50" s="8">
        <v>288</v>
      </c>
      <c r="C50" s="8">
        <v>22</v>
      </c>
      <c r="D50" s="9">
        <v>7.638888888888889</v>
      </c>
      <c r="E50" s="8">
        <v>255</v>
      </c>
      <c r="F50" s="9">
        <v>88.54166666666666</v>
      </c>
      <c r="G50" s="8">
        <v>7</v>
      </c>
      <c r="H50" s="9">
        <v>2.430555555555556</v>
      </c>
      <c r="I50" s="8">
        <v>0</v>
      </c>
      <c r="J50" s="9">
        <v>0</v>
      </c>
      <c r="K50" s="8">
        <v>2</v>
      </c>
      <c r="L50" s="9">
        <v>0.6944444444444444</v>
      </c>
      <c r="M50" s="8">
        <v>2</v>
      </c>
      <c r="N50" s="9">
        <v>0.6944444444444444</v>
      </c>
    </row>
    <row r="51" spans="1:14" ht="12.75">
      <c r="A51" s="25" t="s">
        <v>76</v>
      </c>
      <c r="B51" s="8">
        <v>108</v>
      </c>
      <c r="C51" s="8">
        <v>34</v>
      </c>
      <c r="D51" s="9">
        <v>31.48148148148148</v>
      </c>
      <c r="E51" s="8">
        <v>71</v>
      </c>
      <c r="F51" s="9">
        <v>65.74074074074075</v>
      </c>
      <c r="G51" s="8">
        <v>3</v>
      </c>
      <c r="H51" s="9">
        <v>2.7777777777777777</v>
      </c>
      <c r="I51" s="8">
        <v>0</v>
      </c>
      <c r="J51" s="9">
        <v>0</v>
      </c>
      <c r="K51" s="8">
        <v>0</v>
      </c>
      <c r="L51" s="9">
        <v>0</v>
      </c>
      <c r="M51" s="8">
        <v>0</v>
      </c>
      <c r="N51" s="9">
        <v>0</v>
      </c>
    </row>
    <row r="52" spans="1:14" ht="12.75">
      <c r="A52" s="25" t="s">
        <v>77</v>
      </c>
      <c r="B52" s="8">
        <v>251</v>
      </c>
      <c r="C52" s="8">
        <v>29</v>
      </c>
      <c r="D52" s="9">
        <v>11.553784860557768</v>
      </c>
      <c r="E52" s="8">
        <v>208</v>
      </c>
      <c r="F52" s="9">
        <v>82.86852589641434</v>
      </c>
      <c r="G52" s="8">
        <v>10</v>
      </c>
      <c r="H52" s="9">
        <v>3.9840637450199203</v>
      </c>
      <c r="I52" s="8">
        <v>0</v>
      </c>
      <c r="J52" s="9">
        <v>0</v>
      </c>
      <c r="K52" s="8">
        <v>4</v>
      </c>
      <c r="L52" s="9">
        <v>1.593625498007968</v>
      </c>
      <c r="M52" s="8">
        <v>0</v>
      </c>
      <c r="N52" s="9">
        <v>0</v>
      </c>
    </row>
    <row r="53" spans="1:14" ht="12.75">
      <c r="A53" s="25" t="s">
        <v>78</v>
      </c>
      <c r="B53" s="8">
        <v>92</v>
      </c>
      <c r="C53" s="8">
        <v>20</v>
      </c>
      <c r="D53" s="9">
        <v>21.73913043478261</v>
      </c>
      <c r="E53" s="8">
        <v>68</v>
      </c>
      <c r="F53" s="9">
        <v>73.91304347826086</v>
      </c>
      <c r="G53" s="8">
        <v>2</v>
      </c>
      <c r="H53" s="9">
        <v>2.1739130434782608</v>
      </c>
      <c r="I53" s="8">
        <v>0</v>
      </c>
      <c r="J53" s="9">
        <v>0</v>
      </c>
      <c r="K53" s="8">
        <v>2</v>
      </c>
      <c r="L53" s="9">
        <v>2.1739130434782608</v>
      </c>
      <c r="M53" s="8">
        <v>0</v>
      </c>
      <c r="N53" s="9">
        <v>0</v>
      </c>
    </row>
    <row r="54" spans="1:14" ht="12.75">
      <c r="A54" s="25" t="s">
        <v>79</v>
      </c>
      <c r="B54" s="8">
        <v>55</v>
      </c>
      <c r="C54" s="8">
        <v>11</v>
      </c>
      <c r="D54" s="9">
        <v>20</v>
      </c>
      <c r="E54" s="8">
        <v>43</v>
      </c>
      <c r="F54" s="9">
        <v>78.18181818181819</v>
      </c>
      <c r="G54" s="8">
        <v>0</v>
      </c>
      <c r="H54" s="9">
        <v>0</v>
      </c>
      <c r="I54" s="8">
        <v>0</v>
      </c>
      <c r="J54" s="9">
        <v>0</v>
      </c>
      <c r="K54" s="8">
        <v>1</v>
      </c>
      <c r="L54" s="9">
        <v>1.8181818181818181</v>
      </c>
      <c r="M54" s="8">
        <v>0</v>
      </c>
      <c r="N54" s="9">
        <v>0</v>
      </c>
    </row>
    <row r="55" spans="1:14" ht="12.75">
      <c r="A55" s="25" t="s">
        <v>80</v>
      </c>
      <c r="B55" s="8">
        <v>111</v>
      </c>
      <c r="C55" s="8">
        <v>18</v>
      </c>
      <c r="D55" s="9">
        <v>16.216216216216218</v>
      </c>
      <c r="E55" s="8">
        <v>87</v>
      </c>
      <c r="F55" s="9">
        <v>78.37837837837837</v>
      </c>
      <c r="G55" s="8">
        <v>5</v>
      </c>
      <c r="H55" s="9">
        <v>4.504504504504505</v>
      </c>
      <c r="I55" s="8">
        <v>0</v>
      </c>
      <c r="J55" s="9">
        <v>0</v>
      </c>
      <c r="K55" s="8">
        <v>1</v>
      </c>
      <c r="L55" s="9">
        <v>0.9009009009009009</v>
      </c>
      <c r="M55" s="8">
        <v>0</v>
      </c>
      <c r="N55" s="9">
        <v>0</v>
      </c>
    </row>
    <row r="56" spans="1:14" ht="12.75">
      <c r="A56" s="25" t="s">
        <v>81</v>
      </c>
      <c r="B56" s="8">
        <v>18</v>
      </c>
      <c r="C56" s="8">
        <v>6</v>
      </c>
      <c r="D56" s="9">
        <v>33.33333333333333</v>
      </c>
      <c r="E56" s="8">
        <v>11</v>
      </c>
      <c r="F56" s="9">
        <v>61.111111111111114</v>
      </c>
      <c r="G56" s="8">
        <v>1</v>
      </c>
      <c r="H56" s="9">
        <v>5.555555555555555</v>
      </c>
      <c r="I56" s="8">
        <v>0</v>
      </c>
      <c r="J56" s="9">
        <v>0</v>
      </c>
      <c r="K56" s="8">
        <v>0</v>
      </c>
      <c r="L56" s="9">
        <v>0</v>
      </c>
      <c r="M56" s="8">
        <v>0</v>
      </c>
      <c r="N56" s="9">
        <v>0</v>
      </c>
    </row>
    <row r="57" spans="1:14" ht="12.75">
      <c r="A57" s="25" t="s">
        <v>82</v>
      </c>
      <c r="B57" s="8">
        <v>109</v>
      </c>
      <c r="C57" s="8">
        <v>9</v>
      </c>
      <c r="D57" s="9">
        <v>8.256880733944955</v>
      </c>
      <c r="E57" s="8">
        <v>99</v>
      </c>
      <c r="F57" s="9">
        <v>90.82568807339449</v>
      </c>
      <c r="G57" s="8">
        <v>1</v>
      </c>
      <c r="H57" s="9">
        <v>0.9174311926605505</v>
      </c>
      <c r="I57" s="8">
        <v>0</v>
      </c>
      <c r="J57" s="9">
        <v>0</v>
      </c>
      <c r="K57" s="8">
        <v>0</v>
      </c>
      <c r="L57" s="9">
        <v>0</v>
      </c>
      <c r="M57" s="8">
        <v>0</v>
      </c>
      <c r="N57" s="9">
        <v>0</v>
      </c>
    </row>
    <row r="58" spans="1:14" ht="12.75">
      <c r="A58" s="25" t="s">
        <v>83</v>
      </c>
      <c r="B58" s="8">
        <v>122</v>
      </c>
      <c r="C58" s="8">
        <v>15</v>
      </c>
      <c r="D58" s="9">
        <v>12.295081967213115</v>
      </c>
      <c r="E58" s="8">
        <v>105</v>
      </c>
      <c r="F58" s="9">
        <v>86.0655737704918</v>
      </c>
      <c r="G58" s="8">
        <v>2</v>
      </c>
      <c r="H58" s="9">
        <v>1.639344262295082</v>
      </c>
      <c r="I58" s="8">
        <v>0</v>
      </c>
      <c r="J58" s="9">
        <v>0</v>
      </c>
      <c r="K58" s="8">
        <v>0</v>
      </c>
      <c r="L58" s="9">
        <v>0</v>
      </c>
      <c r="M58" s="8">
        <v>0</v>
      </c>
      <c r="N58" s="9">
        <v>0</v>
      </c>
    </row>
    <row r="59" spans="1:14" ht="12.75">
      <c r="A59" s="25" t="s">
        <v>84</v>
      </c>
      <c r="B59" s="8">
        <v>114</v>
      </c>
      <c r="C59" s="8">
        <v>50</v>
      </c>
      <c r="D59" s="9">
        <v>43.859649122807014</v>
      </c>
      <c r="E59" s="8">
        <v>60</v>
      </c>
      <c r="F59" s="9">
        <v>52.63157894736842</v>
      </c>
      <c r="G59" s="8">
        <v>3</v>
      </c>
      <c r="H59" s="9">
        <v>2.631578947368421</v>
      </c>
      <c r="I59" s="8">
        <v>0</v>
      </c>
      <c r="J59" s="9">
        <v>0</v>
      </c>
      <c r="K59" s="8">
        <v>1</v>
      </c>
      <c r="L59" s="9">
        <v>0.8771929824561403</v>
      </c>
      <c r="M59" s="8">
        <v>0</v>
      </c>
      <c r="N59" s="9">
        <v>0</v>
      </c>
    </row>
    <row r="60" spans="1:14" ht="12.75">
      <c r="A60" s="25" t="s">
        <v>193</v>
      </c>
      <c r="B60" s="8">
        <v>363</v>
      </c>
      <c r="C60" s="8">
        <v>109</v>
      </c>
      <c r="D60" s="9">
        <v>30.02754820936639</v>
      </c>
      <c r="E60" s="8">
        <v>248</v>
      </c>
      <c r="F60" s="9">
        <v>68.31955922865014</v>
      </c>
      <c r="G60" s="8">
        <v>4</v>
      </c>
      <c r="H60" s="9">
        <v>1.1019283746556474</v>
      </c>
      <c r="I60" s="8">
        <v>1</v>
      </c>
      <c r="J60" s="9">
        <v>0.27548209366391185</v>
      </c>
      <c r="K60" s="8">
        <v>1</v>
      </c>
      <c r="L60" s="9">
        <v>0.27548209366391185</v>
      </c>
      <c r="M60" s="8">
        <v>0</v>
      </c>
      <c r="N60" s="9">
        <v>0</v>
      </c>
    </row>
    <row r="61" spans="1:14" ht="12.75">
      <c r="A61" s="25" t="s">
        <v>85</v>
      </c>
      <c r="B61" s="8">
        <v>133</v>
      </c>
      <c r="C61" s="8">
        <v>47</v>
      </c>
      <c r="D61" s="9">
        <v>35.338345864661655</v>
      </c>
      <c r="E61" s="8">
        <v>78</v>
      </c>
      <c r="F61" s="9">
        <v>58.64661654135338</v>
      </c>
      <c r="G61" s="8">
        <v>8</v>
      </c>
      <c r="H61" s="9">
        <v>6.015037593984962</v>
      </c>
      <c r="I61" s="8">
        <v>0</v>
      </c>
      <c r="J61" s="9">
        <v>0</v>
      </c>
      <c r="K61" s="8">
        <v>0</v>
      </c>
      <c r="L61" s="9">
        <v>0</v>
      </c>
      <c r="M61" s="8">
        <v>0</v>
      </c>
      <c r="N61" s="9">
        <v>0</v>
      </c>
    </row>
    <row r="62" spans="1:14" ht="12.75">
      <c r="A62" s="25" t="s">
        <v>86</v>
      </c>
      <c r="B62" s="8">
        <v>82</v>
      </c>
      <c r="C62" s="8">
        <v>4</v>
      </c>
      <c r="D62" s="9">
        <v>4.878048780487805</v>
      </c>
      <c r="E62" s="8">
        <v>77</v>
      </c>
      <c r="F62" s="9">
        <v>93.90243902439023</v>
      </c>
      <c r="G62" s="8">
        <v>1</v>
      </c>
      <c r="H62" s="9">
        <v>1.2195121951219512</v>
      </c>
      <c r="I62" s="8">
        <v>0</v>
      </c>
      <c r="J62" s="9">
        <v>0</v>
      </c>
      <c r="K62" s="8">
        <v>0</v>
      </c>
      <c r="L62" s="9">
        <v>0</v>
      </c>
      <c r="M62" s="8">
        <v>0</v>
      </c>
      <c r="N62" s="9">
        <v>0</v>
      </c>
    </row>
    <row r="63" spans="1:14" s="2" customFormat="1" ht="12.75">
      <c r="A63" s="10" t="s">
        <v>21</v>
      </c>
      <c r="B63" s="4">
        <v>3091</v>
      </c>
      <c r="C63" s="6">
        <v>940</v>
      </c>
      <c r="D63" s="7">
        <v>30.41087026852151</v>
      </c>
      <c r="E63" s="6">
        <v>2078</v>
      </c>
      <c r="F63" s="7">
        <v>67.22743448722096</v>
      </c>
      <c r="G63" s="12">
        <v>44</v>
      </c>
      <c r="H63" s="5">
        <v>1.4234875444839856</v>
      </c>
      <c r="I63" s="6">
        <v>3</v>
      </c>
      <c r="J63" s="7">
        <v>0.09705596894208994</v>
      </c>
      <c r="K63" s="6">
        <v>26</v>
      </c>
      <c r="L63" s="7">
        <v>0.8411517308314461</v>
      </c>
      <c r="M63" s="6">
        <v>0</v>
      </c>
      <c r="N63" s="7">
        <v>0</v>
      </c>
    </row>
    <row r="64" spans="1:14" ht="12.75">
      <c r="A64" s="25" t="s">
        <v>57</v>
      </c>
      <c r="B64" s="8">
        <v>144</v>
      </c>
      <c r="C64" s="8">
        <v>12</v>
      </c>
      <c r="D64" s="9">
        <v>8.333333333333332</v>
      </c>
      <c r="E64" s="8">
        <v>127</v>
      </c>
      <c r="F64" s="9">
        <v>88.19444444444444</v>
      </c>
      <c r="G64" s="8">
        <v>2</v>
      </c>
      <c r="H64" s="9">
        <v>1.3888888888888888</v>
      </c>
      <c r="I64" s="8">
        <v>1</v>
      </c>
      <c r="J64" s="9">
        <v>0.6944444444444444</v>
      </c>
      <c r="K64" s="8">
        <v>2</v>
      </c>
      <c r="L64" s="9">
        <v>1.3888888888888888</v>
      </c>
      <c r="M64" s="8">
        <v>0</v>
      </c>
      <c r="N64" s="9">
        <v>0</v>
      </c>
    </row>
    <row r="65" spans="1:14" ht="12.75">
      <c r="A65" s="25" t="s">
        <v>58</v>
      </c>
      <c r="B65" s="8">
        <v>66</v>
      </c>
      <c r="C65" s="8">
        <v>21</v>
      </c>
      <c r="D65" s="9">
        <v>31.818181818181817</v>
      </c>
      <c r="E65" s="8">
        <v>44</v>
      </c>
      <c r="F65" s="9">
        <v>66.66666666666666</v>
      </c>
      <c r="G65" s="8">
        <v>0</v>
      </c>
      <c r="H65" s="9">
        <v>0</v>
      </c>
      <c r="I65" s="8">
        <v>0</v>
      </c>
      <c r="J65" s="9">
        <v>0</v>
      </c>
      <c r="K65" s="8">
        <v>1</v>
      </c>
      <c r="L65" s="9">
        <v>1.5151515151515151</v>
      </c>
      <c r="M65" s="8">
        <v>0</v>
      </c>
      <c r="N65" s="9">
        <v>0</v>
      </c>
    </row>
    <row r="66" spans="1:14" ht="12.75">
      <c r="A66" s="25" t="s">
        <v>59</v>
      </c>
      <c r="B66" s="8">
        <v>116</v>
      </c>
      <c r="C66" s="8">
        <v>13</v>
      </c>
      <c r="D66" s="9">
        <v>11.206896551724139</v>
      </c>
      <c r="E66" s="8">
        <v>100</v>
      </c>
      <c r="F66" s="9">
        <v>86.20689655172413</v>
      </c>
      <c r="G66" s="8">
        <v>1</v>
      </c>
      <c r="H66" s="9">
        <v>0.8620689655172413</v>
      </c>
      <c r="I66" s="8">
        <v>0</v>
      </c>
      <c r="J66" s="9">
        <v>0</v>
      </c>
      <c r="K66" s="8">
        <v>2</v>
      </c>
      <c r="L66" s="9">
        <v>1.7241379310344827</v>
      </c>
      <c r="M66" s="8">
        <v>0</v>
      </c>
      <c r="N66" s="9">
        <v>0</v>
      </c>
    </row>
    <row r="67" spans="1:14" ht="12.75">
      <c r="A67" s="25" t="s">
        <v>60</v>
      </c>
      <c r="B67" s="8">
        <v>76</v>
      </c>
      <c r="C67" s="8">
        <v>8</v>
      </c>
      <c r="D67" s="9">
        <v>10.526315789473683</v>
      </c>
      <c r="E67" s="8">
        <v>67</v>
      </c>
      <c r="F67" s="9">
        <v>88.1578947368421</v>
      </c>
      <c r="G67" s="8">
        <v>0</v>
      </c>
      <c r="H67" s="9">
        <v>0</v>
      </c>
      <c r="I67" s="8">
        <v>0</v>
      </c>
      <c r="J67" s="9">
        <v>0</v>
      </c>
      <c r="K67" s="8">
        <v>1</v>
      </c>
      <c r="L67" s="9">
        <v>1.3157894736842104</v>
      </c>
      <c r="M67" s="8">
        <v>0</v>
      </c>
      <c r="N67" s="9">
        <v>0</v>
      </c>
    </row>
    <row r="68" spans="1:14" ht="12.75">
      <c r="A68" s="25" t="s">
        <v>185</v>
      </c>
      <c r="B68" s="8">
        <v>25</v>
      </c>
      <c r="C68" s="8">
        <v>11</v>
      </c>
      <c r="D68" s="9">
        <v>44</v>
      </c>
      <c r="E68" s="8">
        <v>10</v>
      </c>
      <c r="F68" s="9">
        <v>40</v>
      </c>
      <c r="G68" s="8">
        <v>4</v>
      </c>
      <c r="H68" s="9">
        <v>16</v>
      </c>
      <c r="I68" s="8">
        <v>0</v>
      </c>
      <c r="J68" s="9">
        <v>0</v>
      </c>
      <c r="K68" s="8">
        <v>0</v>
      </c>
      <c r="L68" s="9">
        <v>0</v>
      </c>
      <c r="M68" s="8">
        <v>0</v>
      </c>
      <c r="N68" s="9">
        <v>0</v>
      </c>
    </row>
    <row r="69" spans="1:14" ht="12.75">
      <c r="A69" s="25" t="s">
        <v>61</v>
      </c>
      <c r="B69" s="8">
        <v>223</v>
      </c>
      <c r="C69" s="8">
        <v>133</v>
      </c>
      <c r="D69" s="9">
        <v>59.64125560538116</v>
      </c>
      <c r="E69" s="8">
        <v>84</v>
      </c>
      <c r="F69" s="9">
        <v>37.66816143497758</v>
      </c>
      <c r="G69" s="8">
        <v>2</v>
      </c>
      <c r="H69" s="9">
        <v>0.8968609865470852</v>
      </c>
      <c r="I69" s="8">
        <v>0</v>
      </c>
      <c r="J69" s="9">
        <v>0</v>
      </c>
      <c r="K69" s="8">
        <v>4</v>
      </c>
      <c r="L69" s="9">
        <v>1.7937219730941705</v>
      </c>
      <c r="M69" s="8">
        <v>0</v>
      </c>
      <c r="N69" s="9">
        <v>0</v>
      </c>
    </row>
    <row r="70" spans="1:14" ht="12.75">
      <c r="A70" s="25" t="s">
        <v>62</v>
      </c>
      <c r="B70" s="8">
        <v>120</v>
      </c>
      <c r="C70" s="8">
        <v>86</v>
      </c>
      <c r="D70" s="9">
        <v>71.66666666666667</v>
      </c>
      <c r="E70" s="8">
        <v>32</v>
      </c>
      <c r="F70" s="9">
        <v>26.666666666666668</v>
      </c>
      <c r="G70" s="8">
        <v>1</v>
      </c>
      <c r="H70" s="9">
        <v>0.8333333333333334</v>
      </c>
      <c r="I70" s="8">
        <v>0</v>
      </c>
      <c r="J70" s="9">
        <v>0</v>
      </c>
      <c r="K70" s="8">
        <v>1</v>
      </c>
      <c r="L70" s="9">
        <v>0.8333333333333334</v>
      </c>
      <c r="M70" s="8">
        <v>0</v>
      </c>
      <c r="N70" s="9">
        <v>0</v>
      </c>
    </row>
    <row r="71" spans="1:14" ht="12.75">
      <c r="A71" s="25" t="s">
        <v>63</v>
      </c>
      <c r="B71" s="8">
        <v>74</v>
      </c>
      <c r="C71" s="8">
        <v>29</v>
      </c>
      <c r="D71" s="9">
        <v>39.189189189189186</v>
      </c>
      <c r="E71" s="8">
        <v>43</v>
      </c>
      <c r="F71" s="9">
        <v>58.108108108108105</v>
      </c>
      <c r="G71" s="8">
        <v>0</v>
      </c>
      <c r="H71" s="9">
        <v>0</v>
      </c>
      <c r="I71" s="8">
        <v>0</v>
      </c>
      <c r="J71" s="9">
        <v>0</v>
      </c>
      <c r="K71" s="8">
        <v>2</v>
      </c>
      <c r="L71" s="9">
        <v>2.7027027027027026</v>
      </c>
      <c r="M71" s="8">
        <v>0</v>
      </c>
      <c r="N71" s="9">
        <v>0</v>
      </c>
    </row>
    <row r="72" spans="1:14" ht="12.75">
      <c r="A72" s="25" t="s">
        <v>64</v>
      </c>
      <c r="B72" s="8">
        <v>62</v>
      </c>
      <c r="C72" s="8">
        <v>10</v>
      </c>
      <c r="D72" s="9">
        <v>16.129032258064516</v>
      </c>
      <c r="E72" s="8">
        <v>52</v>
      </c>
      <c r="F72" s="9">
        <v>83.87096774193549</v>
      </c>
      <c r="G72" s="8">
        <v>0</v>
      </c>
      <c r="H72" s="9">
        <v>0</v>
      </c>
      <c r="I72" s="8">
        <v>0</v>
      </c>
      <c r="J72" s="9">
        <v>0</v>
      </c>
      <c r="K72" s="8">
        <v>0</v>
      </c>
      <c r="L72" s="9">
        <v>0</v>
      </c>
      <c r="M72" s="8">
        <v>0</v>
      </c>
      <c r="N72" s="9">
        <v>0</v>
      </c>
    </row>
    <row r="73" spans="1:14" ht="12.75">
      <c r="A73" s="25" t="s">
        <v>65</v>
      </c>
      <c r="B73" s="8">
        <v>330</v>
      </c>
      <c r="C73" s="8">
        <v>29</v>
      </c>
      <c r="D73" s="9">
        <v>8.787878787878787</v>
      </c>
      <c r="E73" s="8">
        <v>292</v>
      </c>
      <c r="F73" s="9">
        <v>88.48484848484848</v>
      </c>
      <c r="G73" s="8">
        <v>6</v>
      </c>
      <c r="H73" s="9">
        <v>1.8181818181818181</v>
      </c>
      <c r="I73" s="8">
        <v>0</v>
      </c>
      <c r="J73" s="9">
        <v>0</v>
      </c>
      <c r="K73" s="8">
        <v>3</v>
      </c>
      <c r="L73" s="9">
        <v>0.9090909090909091</v>
      </c>
      <c r="M73" s="8">
        <v>0</v>
      </c>
      <c r="N73" s="9">
        <v>0</v>
      </c>
    </row>
    <row r="74" spans="1:14" ht="12.75">
      <c r="A74" s="25" t="s">
        <v>147</v>
      </c>
      <c r="B74" s="8">
        <v>90</v>
      </c>
      <c r="C74" s="8">
        <v>14</v>
      </c>
      <c r="D74" s="9">
        <v>15.555555555555555</v>
      </c>
      <c r="E74" s="8">
        <v>75</v>
      </c>
      <c r="F74" s="9">
        <v>83.33333333333334</v>
      </c>
      <c r="G74" s="8">
        <v>1</v>
      </c>
      <c r="H74" s="9">
        <v>1.1111111111111112</v>
      </c>
      <c r="I74" s="8">
        <v>0</v>
      </c>
      <c r="J74" s="9">
        <v>0</v>
      </c>
      <c r="K74" s="8">
        <v>0</v>
      </c>
      <c r="L74" s="9">
        <v>0</v>
      </c>
      <c r="M74" s="8">
        <v>0</v>
      </c>
      <c r="N74" s="9">
        <v>0</v>
      </c>
    </row>
    <row r="75" spans="1:14" ht="12.75">
      <c r="A75" s="25" t="s">
        <v>148</v>
      </c>
      <c r="B75" s="8">
        <v>42</v>
      </c>
      <c r="C75" s="8">
        <v>13</v>
      </c>
      <c r="D75" s="9">
        <v>30.952380952380953</v>
      </c>
      <c r="E75" s="8">
        <v>28</v>
      </c>
      <c r="F75" s="9">
        <v>66.66666666666666</v>
      </c>
      <c r="G75" s="8">
        <v>0</v>
      </c>
      <c r="H75" s="9">
        <v>0</v>
      </c>
      <c r="I75" s="8">
        <v>1</v>
      </c>
      <c r="J75" s="9">
        <v>2.380952380952381</v>
      </c>
      <c r="K75" s="8">
        <v>0</v>
      </c>
      <c r="L75" s="9">
        <v>0</v>
      </c>
      <c r="M75" s="8">
        <v>0</v>
      </c>
      <c r="N75" s="9">
        <v>0</v>
      </c>
    </row>
    <row r="76" spans="1:14" ht="12.75">
      <c r="A76" s="25" t="s">
        <v>186</v>
      </c>
      <c r="B76" s="8">
        <v>314</v>
      </c>
      <c r="C76" s="8">
        <v>162</v>
      </c>
      <c r="D76" s="9">
        <v>51.59235668789809</v>
      </c>
      <c r="E76" s="8">
        <v>146</v>
      </c>
      <c r="F76" s="9">
        <v>46.496815286624205</v>
      </c>
      <c r="G76" s="8">
        <v>3</v>
      </c>
      <c r="H76" s="9">
        <v>0.9554140127388535</v>
      </c>
      <c r="I76" s="8">
        <v>0</v>
      </c>
      <c r="J76" s="9">
        <v>0</v>
      </c>
      <c r="K76" s="8">
        <v>3</v>
      </c>
      <c r="L76" s="9">
        <v>0.9554140127388535</v>
      </c>
      <c r="M76" s="8">
        <v>0</v>
      </c>
      <c r="N76" s="9">
        <v>0</v>
      </c>
    </row>
    <row r="77" spans="1:14" ht="12.75">
      <c r="A77" s="25" t="s">
        <v>149</v>
      </c>
      <c r="B77" s="8">
        <v>464</v>
      </c>
      <c r="C77" s="8">
        <v>204</v>
      </c>
      <c r="D77" s="9">
        <v>43.96551724137931</v>
      </c>
      <c r="E77" s="8">
        <v>255</v>
      </c>
      <c r="F77" s="9">
        <v>54.956896551724135</v>
      </c>
      <c r="G77" s="8">
        <v>3</v>
      </c>
      <c r="H77" s="9">
        <v>0.646551724137931</v>
      </c>
      <c r="I77" s="8">
        <v>0</v>
      </c>
      <c r="J77" s="9">
        <v>0</v>
      </c>
      <c r="K77" s="8">
        <v>2</v>
      </c>
      <c r="L77" s="9">
        <v>0.43103448275862066</v>
      </c>
      <c r="M77" s="8">
        <v>0</v>
      </c>
      <c r="N77" s="9">
        <v>0</v>
      </c>
    </row>
    <row r="78" spans="1:14" ht="12.75">
      <c r="A78" s="25" t="s">
        <v>66</v>
      </c>
      <c r="B78" s="8">
        <v>72</v>
      </c>
      <c r="C78" s="8">
        <v>9</v>
      </c>
      <c r="D78" s="9">
        <v>12.5</v>
      </c>
      <c r="E78" s="8">
        <v>60</v>
      </c>
      <c r="F78" s="9">
        <v>83.33333333333334</v>
      </c>
      <c r="G78" s="8">
        <v>2</v>
      </c>
      <c r="H78" s="9">
        <v>2.7777777777777777</v>
      </c>
      <c r="I78" s="8">
        <v>0</v>
      </c>
      <c r="J78" s="9">
        <v>0</v>
      </c>
      <c r="K78" s="8">
        <v>1</v>
      </c>
      <c r="L78" s="9">
        <v>1.3888888888888888</v>
      </c>
      <c r="M78" s="8">
        <v>0</v>
      </c>
      <c r="N78" s="9">
        <v>0</v>
      </c>
    </row>
    <row r="79" spans="1:14" ht="12.75">
      <c r="A79" s="25" t="s">
        <v>67</v>
      </c>
      <c r="B79" s="8">
        <v>249</v>
      </c>
      <c r="C79" s="8">
        <v>16</v>
      </c>
      <c r="D79" s="9">
        <v>6.425702811244979</v>
      </c>
      <c r="E79" s="8">
        <v>229</v>
      </c>
      <c r="F79" s="9">
        <v>91.96787148594377</v>
      </c>
      <c r="G79" s="8">
        <v>3</v>
      </c>
      <c r="H79" s="9">
        <v>1.2048192771084338</v>
      </c>
      <c r="I79" s="8">
        <v>0</v>
      </c>
      <c r="J79" s="9">
        <v>0</v>
      </c>
      <c r="K79" s="8">
        <v>1</v>
      </c>
      <c r="L79" s="9">
        <v>0.4016064257028112</v>
      </c>
      <c r="M79" s="8">
        <v>0</v>
      </c>
      <c r="N79" s="9">
        <v>0</v>
      </c>
    </row>
    <row r="80" spans="1:14" ht="12.75">
      <c r="A80" s="25" t="s">
        <v>68</v>
      </c>
      <c r="B80" s="8">
        <v>624</v>
      </c>
      <c r="C80" s="8">
        <v>170</v>
      </c>
      <c r="D80" s="9">
        <v>27.24358974358974</v>
      </c>
      <c r="E80" s="8">
        <v>434</v>
      </c>
      <c r="F80" s="9">
        <v>69.55128205128204</v>
      </c>
      <c r="G80" s="8">
        <v>16</v>
      </c>
      <c r="H80" s="9">
        <v>2.564102564102564</v>
      </c>
      <c r="I80" s="8">
        <v>1</v>
      </c>
      <c r="J80" s="9">
        <v>0.16025641025641024</v>
      </c>
      <c r="K80" s="8">
        <v>3</v>
      </c>
      <c r="L80" s="9">
        <v>0.4807692307692308</v>
      </c>
      <c r="M80" s="8">
        <v>0</v>
      </c>
      <c r="N80" s="9">
        <v>0</v>
      </c>
    </row>
    <row r="81" spans="1:14" s="2" customFormat="1" ht="12.75">
      <c r="A81" s="10" t="s">
        <v>22</v>
      </c>
      <c r="B81" s="4">
        <v>7145</v>
      </c>
      <c r="C81" s="6">
        <v>3961</v>
      </c>
      <c r="D81" s="7">
        <v>55.4373687893632</v>
      </c>
      <c r="E81" s="6">
        <v>2949</v>
      </c>
      <c r="F81" s="7">
        <v>41.27361791462561</v>
      </c>
      <c r="G81" s="12">
        <v>133</v>
      </c>
      <c r="H81" s="5">
        <v>1.861441567529741</v>
      </c>
      <c r="I81" s="6">
        <v>0</v>
      </c>
      <c r="J81" s="7">
        <v>0</v>
      </c>
      <c r="K81" s="6">
        <v>102</v>
      </c>
      <c r="L81" s="7">
        <v>1.4275717284814555</v>
      </c>
      <c r="M81" s="6">
        <v>0</v>
      </c>
      <c r="N81" s="7">
        <v>0</v>
      </c>
    </row>
    <row r="82" spans="1:14" ht="12.75">
      <c r="A82" s="25" t="s">
        <v>87</v>
      </c>
      <c r="B82" s="8">
        <v>174</v>
      </c>
      <c r="C82" s="8">
        <v>31</v>
      </c>
      <c r="D82" s="9">
        <v>17.81609195402299</v>
      </c>
      <c r="E82" s="8">
        <v>138</v>
      </c>
      <c r="F82" s="9">
        <v>79.3103448275862</v>
      </c>
      <c r="G82" s="8">
        <v>4</v>
      </c>
      <c r="H82" s="9">
        <v>2.2988505747126435</v>
      </c>
      <c r="I82" s="8">
        <v>0</v>
      </c>
      <c r="J82" s="9">
        <v>0</v>
      </c>
      <c r="K82" s="8">
        <v>1</v>
      </c>
      <c r="L82" s="9">
        <v>0.5747126436781609</v>
      </c>
      <c r="M82" s="8">
        <v>0</v>
      </c>
      <c r="N82" s="9">
        <v>0</v>
      </c>
    </row>
    <row r="83" spans="1:14" ht="12.75">
      <c r="A83" s="25" t="s">
        <v>88</v>
      </c>
      <c r="B83" s="8">
        <v>40</v>
      </c>
      <c r="C83" s="8">
        <v>10</v>
      </c>
      <c r="D83" s="9">
        <v>25</v>
      </c>
      <c r="E83" s="8">
        <v>29</v>
      </c>
      <c r="F83" s="9">
        <v>72.5</v>
      </c>
      <c r="G83" s="8">
        <v>1</v>
      </c>
      <c r="H83" s="9">
        <v>2.5</v>
      </c>
      <c r="I83" s="8">
        <v>0</v>
      </c>
      <c r="J83" s="9">
        <v>0</v>
      </c>
      <c r="K83" s="8">
        <v>0</v>
      </c>
      <c r="L83" s="9">
        <v>0</v>
      </c>
      <c r="M83" s="8">
        <v>0</v>
      </c>
      <c r="N83" s="9">
        <v>0</v>
      </c>
    </row>
    <row r="84" spans="1:14" ht="12.75">
      <c r="A84" s="25" t="s">
        <v>89</v>
      </c>
      <c r="B84" s="8">
        <v>82</v>
      </c>
      <c r="C84" s="8">
        <v>15</v>
      </c>
      <c r="D84" s="9">
        <v>18.29268292682927</v>
      </c>
      <c r="E84" s="8">
        <v>65</v>
      </c>
      <c r="F84" s="9">
        <v>79.26829268292683</v>
      </c>
      <c r="G84" s="8">
        <v>2</v>
      </c>
      <c r="H84" s="9">
        <v>2.4390243902439024</v>
      </c>
      <c r="I84" s="8">
        <v>0</v>
      </c>
      <c r="J84" s="9">
        <v>0</v>
      </c>
      <c r="K84" s="8">
        <v>0</v>
      </c>
      <c r="L84" s="9">
        <v>0</v>
      </c>
      <c r="M84" s="8">
        <v>0</v>
      </c>
      <c r="N84" s="9">
        <v>0</v>
      </c>
    </row>
    <row r="85" spans="1:14" ht="12.75">
      <c r="A85" s="39" t="s">
        <v>90</v>
      </c>
      <c r="B85" s="15">
        <v>199</v>
      </c>
      <c r="C85" s="15">
        <v>68</v>
      </c>
      <c r="D85" s="16">
        <v>34.17085427135678</v>
      </c>
      <c r="E85" s="15">
        <v>125</v>
      </c>
      <c r="F85" s="16">
        <v>62.8140703517588</v>
      </c>
      <c r="G85" s="15">
        <v>4</v>
      </c>
      <c r="H85" s="16">
        <v>2.0100502512562812</v>
      </c>
      <c r="I85" s="15">
        <v>0</v>
      </c>
      <c r="J85" s="16">
        <v>0</v>
      </c>
      <c r="K85" s="15">
        <v>2</v>
      </c>
      <c r="L85" s="16">
        <v>1.0050251256281406</v>
      </c>
      <c r="M85" s="15">
        <v>0</v>
      </c>
      <c r="N85" s="16">
        <v>0</v>
      </c>
    </row>
    <row r="86" spans="1:14" ht="12.75">
      <c r="A86" s="25" t="s">
        <v>91</v>
      </c>
      <c r="B86" s="8">
        <v>45</v>
      </c>
      <c r="C86" s="8">
        <v>4</v>
      </c>
      <c r="D86" s="9">
        <v>8.88888888888889</v>
      </c>
      <c r="E86" s="8">
        <v>40</v>
      </c>
      <c r="F86" s="9">
        <v>88.88888888888889</v>
      </c>
      <c r="G86" s="8">
        <v>1</v>
      </c>
      <c r="H86" s="9">
        <v>2.2222222222222223</v>
      </c>
      <c r="I86" s="8">
        <v>0</v>
      </c>
      <c r="J86" s="9">
        <v>0</v>
      </c>
      <c r="K86" s="8">
        <v>0</v>
      </c>
      <c r="L86" s="9">
        <v>0</v>
      </c>
      <c r="M86" s="8">
        <v>0</v>
      </c>
      <c r="N86" s="9">
        <v>0</v>
      </c>
    </row>
    <row r="87" spans="1:14" ht="12.75">
      <c r="A87" s="25" t="s">
        <v>92</v>
      </c>
      <c r="B87" s="8">
        <v>668</v>
      </c>
      <c r="C87" s="8">
        <v>464</v>
      </c>
      <c r="D87" s="9">
        <v>69.46107784431138</v>
      </c>
      <c r="E87" s="8">
        <v>181</v>
      </c>
      <c r="F87" s="9">
        <v>27.095808383233532</v>
      </c>
      <c r="G87" s="8">
        <v>12</v>
      </c>
      <c r="H87" s="9">
        <v>1.7964071856287425</v>
      </c>
      <c r="I87" s="8">
        <v>0</v>
      </c>
      <c r="J87" s="9">
        <v>0</v>
      </c>
      <c r="K87" s="8">
        <v>11</v>
      </c>
      <c r="L87" s="9">
        <v>1.6467065868263475</v>
      </c>
      <c r="M87" s="8">
        <v>0</v>
      </c>
      <c r="N87" s="9">
        <v>0</v>
      </c>
    </row>
    <row r="88" spans="1:14" ht="12.75">
      <c r="A88" s="25" t="s">
        <v>166</v>
      </c>
      <c r="B88" s="8">
        <v>205</v>
      </c>
      <c r="C88" s="8">
        <v>68</v>
      </c>
      <c r="D88" s="9">
        <v>33.170731707317074</v>
      </c>
      <c r="E88" s="8">
        <v>132</v>
      </c>
      <c r="F88" s="9">
        <v>64.39024390243902</v>
      </c>
      <c r="G88" s="8">
        <v>3</v>
      </c>
      <c r="H88" s="9">
        <v>1.4634146341463417</v>
      </c>
      <c r="I88" s="8">
        <v>0</v>
      </c>
      <c r="J88" s="9">
        <v>0</v>
      </c>
      <c r="K88" s="8">
        <v>2</v>
      </c>
      <c r="L88" s="9">
        <v>0.975609756097561</v>
      </c>
      <c r="M88" s="8">
        <v>0</v>
      </c>
      <c r="N88" s="9">
        <v>0</v>
      </c>
    </row>
    <row r="89" spans="1:14" ht="12.75">
      <c r="A89" s="25" t="s">
        <v>167</v>
      </c>
      <c r="B89" s="8">
        <v>197</v>
      </c>
      <c r="C89" s="8">
        <v>142</v>
      </c>
      <c r="D89" s="9">
        <v>72.08121827411168</v>
      </c>
      <c r="E89" s="8">
        <v>49</v>
      </c>
      <c r="F89" s="9">
        <v>24.873096446700508</v>
      </c>
      <c r="G89" s="8">
        <v>1</v>
      </c>
      <c r="H89" s="9">
        <v>0.5076142131979695</v>
      </c>
      <c r="I89" s="8">
        <v>0</v>
      </c>
      <c r="J89" s="9">
        <v>0</v>
      </c>
      <c r="K89" s="8">
        <v>5</v>
      </c>
      <c r="L89" s="9">
        <v>2.5380710659898478</v>
      </c>
      <c r="M89" s="8">
        <v>0</v>
      </c>
      <c r="N89" s="9">
        <v>0</v>
      </c>
    </row>
    <row r="90" spans="1:14" ht="12.75">
      <c r="A90" s="25" t="s">
        <v>93</v>
      </c>
      <c r="B90" s="8">
        <v>489</v>
      </c>
      <c r="C90" s="8">
        <v>270</v>
      </c>
      <c r="D90" s="9">
        <v>55.21472392638037</v>
      </c>
      <c r="E90" s="8">
        <v>208</v>
      </c>
      <c r="F90" s="9">
        <v>42.535787321063395</v>
      </c>
      <c r="G90" s="8">
        <v>5</v>
      </c>
      <c r="H90" s="9">
        <v>1.0224948875255624</v>
      </c>
      <c r="I90" s="8">
        <v>0</v>
      </c>
      <c r="J90" s="9">
        <v>0</v>
      </c>
      <c r="K90" s="8">
        <v>6</v>
      </c>
      <c r="L90" s="9">
        <v>1.2269938650306749</v>
      </c>
      <c r="M90" s="8">
        <v>0</v>
      </c>
      <c r="N90" s="9">
        <v>0</v>
      </c>
    </row>
    <row r="91" spans="1:14" ht="12.75">
      <c r="A91" s="25" t="s">
        <v>94</v>
      </c>
      <c r="B91" s="8">
        <v>137</v>
      </c>
      <c r="C91" s="8">
        <v>40</v>
      </c>
      <c r="D91" s="9">
        <v>29.1970802919708</v>
      </c>
      <c r="E91" s="8">
        <v>91</v>
      </c>
      <c r="F91" s="9">
        <v>66.42335766423358</v>
      </c>
      <c r="G91" s="8">
        <v>4</v>
      </c>
      <c r="H91" s="9">
        <v>2.9197080291970803</v>
      </c>
      <c r="I91" s="8">
        <v>0</v>
      </c>
      <c r="J91" s="9">
        <v>0</v>
      </c>
      <c r="K91" s="8">
        <v>2</v>
      </c>
      <c r="L91" s="9">
        <v>1.4598540145985401</v>
      </c>
      <c r="M91" s="8">
        <v>0</v>
      </c>
      <c r="N91" s="9">
        <v>0</v>
      </c>
    </row>
    <row r="92" spans="1:14" ht="12.75">
      <c r="A92" s="25" t="s">
        <v>95</v>
      </c>
      <c r="B92" s="8">
        <v>458</v>
      </c>
      <c r="C92" s="8">
        <v>294</v>
      </c>
      <c r="D92" s="9">
        <v>64.19213973799127</v>
      </c>
      <c r="E92" s="8">
        <v>146</v>
      </c>
      <c r="F92" s="9">
        <v>31.877729257641924</v>
      </c>
      <c r="G92" s="8">
        <v>7</v>
      </c>
      <c r="H92" s="9">
        <v>1.5283842794759825</v>
      </c>
      <c r="I92" s="8">
        <v>0</v>
      </c>
      <c r="J92" s="9">
        <v>0</v>
      </c>
      <c r="K92" s="8">
        <v>11</v>
      </c>
      <c r="L92" s="9">
        <v>2.4017467248908297</v>
      </c>
      <c r="M92" s="8">
        <v>0</v>
      </c>
      <c r="N92" s="9">
        <v>0</v>
      </c>
    </row>
    <row r="93" spans="1:14" ht="12.75">
      <c r="A93" s="25" t="s">
        <v>96</v>
      </c>
      <c r="B93" s="8">
        <v>79</v>
      </c>
      <c r="C93" s="8">
        <v>33</v>
      </c>
      <c r="D93" s="9">
        <v>41.77215189873418</v>
      </c>
      <c r="E93" s="8">
        <v>38</v>
      </c>
      <c r="F93" s="9">
        <v>48.10126582278481</v>
      </c>
      <c r="G93" s="8">
        <v>5</v>
      </c>
      <c r="H93" s="9">
        <v>6.329113924050633</v>
      </c>
      <c r="I93" s="8">
        <v>0</v>
      </c>
      <c r="J93" s="9">
        <v>0</v>
      </c>
      <c r="K93" s="8">
        <v>3</v>
      </c>
      <c r="L93" s="9">
        <v>3.79746835443038</v>
      </c>
      <c r="M93" s="8">
        <v>0</v>
      </c>
      <c r="N93" s="9">
        <v>0</v>
      </c>
    </row>
    <row r="94" spans="1:14" ht="12.75">
      <c r="A94" s="25" t="s">
        <v>187</v>
      </c>
      <c r="B94" s="8">
        <v>692</v>
      </c>
      <c r="C94" s="8">
        <v>536</v>
      </c>
      <c r="D94" s="9">
        <v>77.45664739884393</v>
      </c>
      <c r="E94" s="8">
        <v>145</v>
      </c>
      <c r="F94" s="9">
        <v>20.953757225433524</v>
      </c>
      <c r="G94" s="8">
        <v>9</v>
      </c>
      <c r="H94" s="9">
        <v>1.300578034682081</v>
      </c>
      <c r="I94" s="8">
        <v>0</v>
      </c>
      <c r="J94" s="9">
        <v>0</v>
      </c>
      <c r="K94" s="8">
        <v>2</v>
      </c>
      <c r="L94" s="9">
        <v>0.2890173410404624</v>
      </c>
      <c r="M94" s="8">
        <v>0</v>
      </c>
      <c r="N94" s="9">
        <v>0</v>
      </c>
    </row>
    <row r="95" spans="1:14" ht="12.75">
      <c r="A95" s="25" t="s">
        <v>97</v>
      </c>
      <c r="B95" s="8">
        <v>235</v>
      </c>
      <c r="C95" s="8">
        <v>138</v>
      </c>
      <c r="D95" s="9">
        <v>58.723404255319146</v>
      </c>
      <c r="E95" s="8">
        <v>92</v>
      </c>
      <c r="F95" s="9">
        <v>39.148936170212764</v>
      </c>
      <c r="G95" s="8">
        <v>1</v>
      </c>
      <c r="H95" s="9">
        <v>0.425531914893617</v>
      </c>
      <c r="I95" s="8">
        <v>0</v>
      </c>
      <c r="J95" s="9">
        <v>0</v>
      </c>
      <c r="K95" s="8">
        <v>4</v>
      </c>
      <c r="L95" s="9">
        <v>1.702127659574468</v>
      </c>
      <c r="M95" s="8">
        <v>0</v>
      </c>
      <c r="N95" s="9">
        <v>0</v>
      </c>
    </row>
    <row r="96" spans="1:14" ht="12.75">
      <c r="A96" s="25" t="s">
        <v>98</v>
      </c>
      <c r="B96" s="8">
        <v>712</v>
      </c>
      <c r="C96" s="8">
        <v>447</v>
      </c>
      <c r="D96" s="9">
        <v>62.78089887640449</v>
      </c>
      <c r="E96" s="8">
        <v>239</v>
      </c>
      <c r="F96" s="9">
        <v>33.56741573033708</v>
      </c>
      <c r="G96" s="8">
        <v>15</v>
      </c>
      <c r="H96" s="9">
        <v>2.106741573033708</v>
      </c>
      <c r="I96" s="8">
        <v>0</v>
      </c>
      <c r="J96" s="9">
        <v>0</v>
      </c>
      <c r="K96" s="8">
        <v>11</v>
      </c>
      <c r="L96" s="9">
        <v>1.544943820224719</v>
      </c>
      <c r="M96" s="8">
        <v>0</v>
      </c>
      <c r="N96" s="9">
        <v>0</v>
      </c>
    </row>
    <row r="97" spans="1:14" ht="12.75">
      <c r="A97" s="25" t="s">
        <v>99</v>
      </c>
      <c r="B97" s="8">
        <v>115</v>
      </c>
      <c r="C97" s="8">
        <v>11</v>
      </c>
      <c r="D97" s="9">
        <v>9.565217391304348</v>
      </c>
      <c r="E97" s="8">
        <v>101</v>
      </c>
      <c r="F97" s="9">
        <v>87.82608695652175</v>
      </c>
      <c r="G97" s="8">
        <v>2</v>
      </c>
      <c r="H97" s="9">
        <v>1.7391304347826086</v>
      </c>
      <c r="I97" s="8">
        <v>0</v>
      </c>
      <c r="J97" s="9">
        <v>0</v>
      </c>
      <c r="K97" s="8">
        <v>1</v>
      </c>
      <c r="L97" s="9">
        <v>0.8695652173913043</v>
      </c>
      <c r="M97" s="8">
        <v>0</v>
      </c>
      <c r="N97" s="9">
        <v>0</v>
      </c>
    </row>
    <row r="98" spans="1:14" ht="12.75">
      <c r="A98" s="25" t="s">
        <v>100</v>
      </c>
      <c r="B98" s="8">
        <v>1523</v>
      </c>
      <c r="C98" s="8">
        <v>1112</v>
      </c>
      <c r="D98" s="9">
        <v>73.01378857518056</v>
      </c>
      <c r="E98" s="8">
        <v>346</v>
      </c>
      <c r="F98" s="9">
        <v>22.718319107025607</v>
      </c>
      <c r="G98" s="8">
        <v>37</v>
      </c>
      <c r="H98" s="9">
        <v>2.4294156270518714</v>
      </c>
      <c r="I98" s="8">
        <v>0</v>
      </c>
      <c r="J98" s="9">
        <v>0</v>
      </c>
      <c r="K98" s="8">
        <v>28</v>
      </c>
      <c r="L98" s="9">
        <v>1.8384766907419567</v>
      </c>
      <c r="M98" s="8">
        <v>0</v>
      </c>
      <c r="N98" s="9">
        <v>0</v>
      </c>
    </row>
    <row r="99" spans="1:14" ht="12.75">
      <c r="A99" s="25" t="s">
        <v>101</v>
      </c>
      <c r="B99" s="8">
        <v>167</v>
      </c>
      <c r="C99" s="8">
        <v>50</v>
      </c>
      <c r="D99" s="9">
        <v>29.94011976047904</v>
      </c>
      <c r="E99" s="8">
        <v>114</v>
      </c>
      <c r="F99" s="9">
        <v>68.26347305389223</v>
      </c>
      <c r="G99" s="8">
        <v>2</v>
      </c>
      <c r="H99" s="9">
        <v>1.1976047904191618</v>
      </c>
      <c r="I99" s="8">
        <v>0</v>
      </c>
      <c r="J99" s="9">
        <v>0</v>
      </c>
      <c r="K99" s="8">
        <v>1</v>
      </c>
      <c r="L99" s="9">
        <v>0.5988023952095809</v>
      </c>
      <c r="M99" s="8">
        <v>0</v>
      </c>
      <c r="N99" s="9">
        <v>0</v>
      </c>
    </row>
    <row r="100" spans="1:14" ht="12.75">
      <c r="A100" s="25" t="s">
        <v>102</v>
      </c>
      <c r="B100" s="8">
        <v>76</v>
      </c>
      <c r="C100" s="8">
        <v>9</v>
      </c>
      <c r="D100" s="9">
        <v>11.842105263157894</v>
      </c>
      <c r="E100" s="8">
        <v>65</v>
      </c>
      <c r="F100" s="9">
        <v>85.52631578947368</v>
      </c>
      <c r="G100" s="8">
        <v>2</v>
      </c>
      <c r="H100" s="9">
        <v>2.631578947368421</v>
      </c>
      <c r="I100" s="8">
        <v>0</v>
      </c>
      <c r="J100" s="9">
        <v>0</v>
      </c>
      <c r="K100" s="8">
        <v>0</v>
      </c>
      <c r="L100" s="9">
        <v>0</v>
      </c>
      <c r="M100" s="8">
        <v>0</v>
      </c>
      <c r="N100" s="9">
        <v>0</v>
      </c>
    </row>
    <row r="101" spans="1:14" ht="12.75">
      <c r="A101" s="25" t="s">
        <v>103</v>
      </c>
      <c r="B101" s="8">
        <v>181</v>
      </c>
      <c r="C101" s="8">
        <v>49</v>
      </c>
      <c r="D101" s="9">
        <v>27.071823204419886</v>
      </c>
      <c r="E101" s="8">
        <v>125</v>
      </c>
      <c r="F101" s="9">
        <v>69.06077348066299</v>
      </c>
      <c r="G101" s="8">
        <v>3</v>
      </c>
      <c r="H101" s="9">
        <v>1.6574585635359116</v>
      </c>
      <c r="I101" s="8">
        <v>0</v>
      </c>
      <c r="J101" s="9">
        <v>0</v>
      </c>
      <c r="K101" s="8">
        <v>4</v>
      </c>
      <c r="L101" s="9">
        <v>2.209944751381215</v>
      </c>
      <c r="M101" s="8">
        <v>0</v>
      </c>
      <c r="N101" s="9">
        <v>0</v>
      </c>
    </row>
    <row r="102" spans="1:14" ht="12.75">
      <c r="A102" s="25" t="s">
        <v>104</v>
      </c>
      <c r="B102" s="8">
        <v>169</v>
      </c>
      <c r="C102" s="8">
        <v>47</v>
      </c>
      <c r="D102" s="9">
        <v>27.810650887573964</v>
      </c>
      <c r="E102" s="8">
        <v>116</v>
      </c>
      <c r="F102" s="9">
        <v>68.63905325443787</v>
      </c>
      <c r="G102" s="8">
        <v>4</v>
      </c>
      <c r="H102" s="9">
        <v>2.366863905325444</v>
      </c>
      <c r="I102" s="8">
        <v>0</v>
      </c>
      <c r="J102" s="9">
        <v>0</v>
      </c>
      <c r="K102" s="8">
        <v>2</v>
      </c>
      <c r="L102" s="9">
        <v>1.183431952662722</v>
      </c>
      <c r="M102" s="8">
        <v>0</v>
      </c>
      <c r="N102" s="9">
        <v>0</v>
      </c>
    </row>
    <row r="103" spans="1:14" ht="12.75">
      <c r="A103" s="25" t="s">
        <v>188</v>
      </c>
      <c r="B103" s="8">
        <v>169</v>
      </c>
      <c r="C103" s="8">
        <v>55</v>
      </c>
      <c r="D103" s="9">
        <v>32.544378698224854</v>
      </c>
      <c r="E103" s="8">
        <v>112</v>
      </c>
      <c r="F103" s="9">
        <v>66.27218934911244</v>
      </c>
      <c r="G103" s="8">
        <v>1</v>
      </c>
      <c r="H103" s="9">
        <v>0.591715976331361</v>
      </c>
      <c r="I103" s="8">
        <v>0</v>
      </c>
      <c r="J103" s="9">
        <v>0</v>
      </c>
      <c r="K103" s="8">
        <v>1</v>
      </c>
      <c r="L103" s="9">
        <v>0.591715976331361</v>
      </c>
      <c r="M103" s="8">
        <v>0</v>
      </c>
      <c r="N103" s="9">
        <v>0</v>
      </c>
    </row>
    <row r="104" spans="1:14" ht="12.75">
      <c r="A104" s="25" t="s">
        <v>105</v>
      </c>
      <c r="B104" s="8">
        <v>333</v>
      </c>
      <c r="C104" s="8">
        <v>68</v>
      </c>
      <c r="D104" s="9">
        <v>20.42042042042042</v>
      </c>
      <c r="E104" s="8">
        <v>252</v>
      </c>
      <c r="F104" s="9">
        <v>75.67567567567568</v>
      </c>
      <c r="G104" s="8">
        <v>8</v>
      </c>
      <c r="H104" s="9">
        <v>2.4024024024024024</v>
      </c>
      <c r="I104" s="8">
        <v>0</v>
      </c>
      <c r="J104" s="9">
        <v>0</v>
      </c>
      <c r="K104" s="8">
        <v>5</v>
      </c>
      <c r="L104" s="9">
        <v>1.5015015015015014</v>
      </c>
      <c r="M104" s="8">
        <v>0</v>
      </c>
      <c r="N104" s="9">
        <v>0</v>
      </c>
    </row>
    <row r="105" spans="1:14" s="2" customFormat="1" ht="12.75">
      <c r="A105" s="10" t="s">
        <v>23</v>
      </c>
      <c r="B105" s="4">
        <v>3640</v>
      </c>
      <c r="C105" s="6">
        <v>855</v>
      </c>
      <c r="D105" s="7">
        <v>23.48901098901099</v>
      </c>
      <c r="E105" s="6">
        <v>2684</v>
      </c>
      <c r="F105" s="7">
        <v>73.73626373626374</v>
      </c>
      <c r="G105" s="12">
        <v>62</v>
      </c>
      <c r="H105" s="5">
        <v>1.7032967032967032</v>
      </c>
      <c r="I105" s="6">
        <v>0</v>
      </c>
      <c r="J105" s="7">
        <v>0</v>
      </c>
      <c r="K105" s="6">
        <v>39</v>
      </c>
      <c r="L105" s="7">
        <v>1.0714285714285714</v>
      </c>
      <c r="M105" s="6">
        <v>0</v>
      </c>
      <c r="N105" s="7">
        <v>0</v>
      </c>
    </row>
    <row r="106" spans="1:14" ht="12.75">
      <c r="A106" s="27" t="s">
        <v>106</v>
      </c>
      <c r="B106" s="11">
        <v>253</v>
      </c>
      <c r="C106" s="8">
        <v>134</v>
      </c>
      <c r="D106" s="9">
        <v>52.96442687747036</v>
      </c>
      <c r="E106" s="8">
        <v>111</v>
      </c>
      <c r="F106" s="9">
        <v>43.873517786561266</v>
      </c>
      <c r="G106" s="11">
        <v>5</v>
      </c>
      <c r="H106" s="13">
        <v>1.9762845849802373</v>
      </c>
      <c r="I106" s="8">
        <v>0</v>
      </c>
      <c r="J106" s="9">
        <v>0</v>
      </c>
      <c r="K106" s="8">
        <v>3</v>
      </c>
      <c r="L106" s="9">
        <v>1.185770750988142</v>
      </c>
      <c r="M106" s="8">
        <v>0</v>
      </c>
      <c r="N106" s="9">
        <v>0</v>
      </c>
    </row>
    <row r="107" spans="1:14" ht="12.75">
      <c r="A107" s="27" t="s">
        <v>107</v>
      </c>
      <c r="B107" s="11">
        <v>505</v>
      </c>
      <c r="C107" s="8">
        <v>78</v>
      </c>
      <c r="D107" s="9">
        <v>15.445544554455445</v>
      </c>
      <c r="E107" s="8">
        <v>413</v>
      </c>
      <c r="F107" s="9">
        <v>81.78217821782178</v>
      </c>
      <c r="G107" s="11">
        <v>8</v>
      </c>
      <c r="H107" s="13">
        <v>1.5841584158415842</v>
      </c>
      <c r="I107" s="8">
        <v>0</v>
      </c>
      <c r="J107" s="9">
        <v>0</v>
      </c>
      <c r="K107" s="8">
        <v>6</v>
      </c>
      <c r="L107" s="9">
        <v>1.188118811881188</v>
      </c>
      <c r="M107" s="8">
        <v>0</v>
      </c>
      <c r="N107" s="9">
        <v>0</v>
      </c>
    </row>
    <row r="108" spans="1:14" ht="12.75">
      <c r="A108" s="27" t="s">
        <v>108</v>
      </c>
      <c r="B108" s="11">
        <v>51</v>
      </c>
      <c r="C108" s="8">
        <v>21</v>
      </c>
      <c r="D108" s="9">
        <v>41.17647058823529</v>
      </c>
      <c r="E108" s="8">
        <v>30</v>
      </c>
      <c r="F108" s="9">
        <v>58.82352941176471</v>
      </c>
      <c r="G108" s="11">
        <v>0</v>
      </c>
      <c r="H108" s="13">
        <v>0</v>
      </c>
      <c r="I108" s="8">
        <v>0</v>
      </c>
      <c r="J108" s="9">
        <v>0</v>
      </c>
      <c r="K108" s="8">
        <v>0</v>
      </c>
      <c r="L108" s="9">
        <v>0</v>
      </c>
      <c r="M108" s="8">
        <v>0</v>
      </c>
      <c r="N108" s="9">
        <v>0</v>
      </c>
    </row>
    <row r="109" spans="1:14" ht="12.75">
      <c r="A109" s="27" t="s">
        <v>109</v>
      </c>
      <c r="B109" s="11">
        <v>99</v>
      </c>
      <c r="C109" s="8">
        <v>9</v>
      </c>
      <c r="D109" s="9">
        <v>9.090909090909092</v>
      </c>
      <c r="E109" s="8">
        <v>88</v>
      </c>
      <c r="F109" s="9">
        <v>88.88888888888889</v>
      </c>
      <c r="G109" s="11">
        <v>0</v>
      </c>
      <c r="H109" s="13">
        <v>0</v>
      </c>
      <c r="I109" s="8">
        <v>0</v>
      </c>
      <c r="J109" s="9">
        <v>0</v>
      </c>
      <c r="K109" s="8">
        <v>2</v>
      </c>
      <c r="L109" s="9">
        <v>2.0202020202020203</v>
      </c>
      <c r="M109" s="8">
        <v>0</v>
      </c>
      <c r="N109" s="9">
        <v>0</v>
      </c>
    </row>
    <row r="110" spans="1:14" ht="12.75">
      <c r="A110" s="27" t="s">
        <v>110</v>
      </c>
      <c r="B110" s="11">
        <v>223</v>
      </c>
      <c r="C110" s="8">
        <v>25</v>
      </c>
      <c r="D110" s="9">
        <v>11.210762331838566</v>
      </c>
      <c r="E110" s="8">
        <v>197</v>
      </c>
      <c r="F110" s="9">
        <v>88.34080717488789</v>
      </c>
      <c r="G110" s="11">
        <v>1</v>
      </c>
      <c r="H110" s="13">
        <v>0.4484304932735426</v>
      </c>
      <c r="I110" s="8">
        <v>0</v>
      </c>
      <c r="J110" s="9">
        <v>0</v>
      </c>
      <c r="K110" s="8">
        <v>0</v>
      </c>
      <c r="L110" s="9">
        <v>0</v>
      </c>
      <c r="M110" s="8">
        <v>0</v>
      </c>
      <c r="N110" s="9">
        <v>0</v>
      </c>
    </row>
    <row r="111" spans="1:14" ht="12.75">
      <c r="A111" s="27" t="s">
        <v>111</v>
      </c>
      <c r="B111" s="11">
        <v>33</v>
      </c>
      <c r="C111" s="8">
        <v>9</v>
      </c>
      <c r="D111" s="9">
        <v>27.27272727272727</v>
      </c>
      <c r="E111" s="8">
        <v>24</v>
      </c>
      <c r="F111" s="9">
        <v>72.72727272727273</v>
      </c>
      <c r="G111" s="11">
        <v>0</v>
      </c>
      <c r="H111" s="13">
        <v>0</v>
      </c>
      <c r="I111" s="8">
        <v>0</v>
      </c>
      <c r="J111" s="9">
        <v>0</v>
      </c>
      <c r="K111" s="8">
        <v>0</v>
      </c>
      <c r="L111" s="9">
        <v>0</v>
      </c>
      <c r="M111" s="8">
        <v>0</v>
      </c>
      <c r="N111" s="9">
        <v>0</v>
      </c>
    </row>
    <row r="112" spans="1:14" ht="12.75">
      <c r="A112" s="27" t="s">
        <v>112</v>
      </c>
      <c r="B112" s="11">
        <v>354</v>
      </c>
      <c r="C112" s="8">
        <v>77</v>
      </c>
      <c r="D112" s="9">
        <v>21.75141242937853</v>
      </c>
      <c r="E112" s="8">
        <v>271</v>
      </c>
      <c r="F112" s="9">
        <v>76.55367231638418</v>
      </c>
      <c r="G112" s="11">
        <v>6</v>
      </c>
      <c r="H112" s="13">
        <v>1.694915254237288</v>
      </c>
      <c r="I112" s="8">
        <v>0</v>
      </c>
      <c r="J112" s="9">
        <v>0</v>
      </c>
      <c r="K112" s="8">
        <v>0</v>
      </c>
      <c r="L112" s="9">
        <v>0</v>
      </c>
      <c r="M112" s="8">
        <v>0</v>
      </c>
      <c r="N112" s="9">
        <v>0</v>
      </c>
    </row>
    <row r="113" spans="1:14" ht="12.75">
      <c r="A113" s="27" t="s">
        <v>113</v>
      </c>
      <c r="B113" s="11">
        <v>201</v>
      </c>
      <c r="C113" s="8">
        <v>40</v>
      </c>
      <c r="D113" s="9">
        <v>19.900497512437813</v>
      </c>
      <c r="E113" s="8">
        <v>160</v>
      </c>
      <c r="F113" s="9">
        <v>79.60199004975125</v>
      </c>
      <c r="G113" s="11">
        <v>1</v>
      </c>
      <c r="H113" s="13">
        <v>0.4975124378109453</v>
      </c>
      <c r="I113" s="8">
        <v>0</v>
      </c>
      <c r="J113" s="9">
        <v>0</v>
      </c>
      <c r="K113" s="8">
        <v>0</v>
      </c>
      <c r="L113" s="9">
        <v>0</v>
      </c>
      <c r="M113" s="8">
        <v>0</v>
      </c>
      <c r="N113" s="9">
        <v>0</v>
      </c>
    </row>
    <row r="114" spans="1:14" ht="12.75">
      <c r="A114" s="27" t="s">
        <v>114</v>
      </c>
      <c r="B114" s="11">
        <v>147</v>
      </c>
      <c r="C114" s="8">
        <v>60</v>
      </c>
      <c r="D114" s="9">
        <v>40.816326530612244</v>
      </c>
      <c r="E114" s="8">
        <v>80</v>
      </c>
      <c r="F114" s="9">
        <v>54.421768707483</v>
      </c>
      <c r="G114" s="11">
        <v>1</v>
      </c>
      <c r="H114" s="13">
        <v>0.6802721088435374</v>
      </c>
      <c r="I114" s="8">
        <v>0</v>
      </c>
      <c r="J114" s="9">
        <v>0</v>
      </c>
      <c r="K114" s="8">
        <v>6</v>
      </c>
      <c r="L114" s="9">
        <v>4.081632653061225</v>
      </c>
      <c r="M114" s="8">
        <v>0</v>
      </c>
      <c r="N114" s="9">
        <v>0</v>
      </c>
    </row>
    <row r="115" spans="1:14" ht="12.75">
      <c r="A115" s="27" t="s">
        <v>115</v>
      </c>
      <c r="B115" s="11">
        <v>40</v>
      </c>
      <c r="C115" s="8">
        <v>11</v>
      </c>
      <c r="D115" s="9">
        <v>27.500000000000004</v>
      </c>
      <c r="E115" s="8">
        <v>25</v>
      </c>
      <c r="F115" s="9">
        <v>62.5</v>
      </c>
      <c r="G115" s="11">
        <v>3</v>
      </c>
      <c r="H115" s="13">
        <v>7.5</v>
      </c>
      <c r="I115" s="8">
        <v>0</v>
      </c>
      <c r="J115" s="9">
        <v>0</v>
      </c>
      <c r="K115" s="8">
        <v>1</v>
      </c>
      <c r="L115" s="9">
        <v>2.5</v>
      </c>
      <c r="M115" s="8">
        <v>0</v>
      </c>
      <c r="N115" s="9">
        <v>0</v>
      </c>
    </row>
    <row r="116" spans="1:14" ht="12.75">
      <c r="A116" s="27" t="s">
        <v>116</v>
      </c>
      <c r="B116" s="11">
        <v>183</v>
      </c>
      <c r="C116" s="8">
        <v>42</v>
      </c>
      <c r="D116" s="9">
        <v>22.950819672131146</v>
      </c>
      <c r="E116" s="8">
        <v>136</v>
      </c>
      <c r="F116" s="9">
        <v>74.31693989071039</v>
      </c>
      <c r="G116" s="11">
        <v>3</v>
      </c>
      <c r="H116" s="13">
        <v>1.639344262295082</v>
      </c>
      <c r="I116" s="8">
        <v>0</v>
      </c>
      <c r="J116" s="9">
        <v>0</v>
      </c>
      <c r="K116" s="8">
        <v>2</v>
      </c>
      <c r="L116" s="9">
        <v>1.092896174863388</v>
      </c>
      <c r="M116" s="8">
        <v>0</v>
      </c>
      <c r="N116" s="9">
        <v>0</v>
      </c>
    </row>
    <row r="117" spans="1:14" ht="12.75">
      <c r="A117" s="27" t="s">
        <v>117</v>
      </c>
      <c r="B117" s="11">
        <v>94</v>
      </c>
      <c r="C117" s="8">
        <v>18</v>
      </c>
      <c r="D117" s="9">
        <v>19.148936170212767</v>
      </c>
      <c r="E117" s="8">
        <v>65</v>
      </c>
      <c r="F117" s="9">
        <v>69.14893617021278</v>
      </c>
      <c r="G117" s="11">
        <v>8</v>
      </c>
      <c r="H117" s="13">
        <v>8.51063829787234</v>
      </c>
      <c r="I117" s="8">
        <v>0</v>
      </c>
      <c r="J117" s="9">
        <v>0</v>
      </c>
      <c r="K117" s="8">
        <v>3</v>
      </c>
      <c r="L117" s="9">
        <v>3.1914893617021276</v>
      </c>
      <c r="M117" s="8">
        <v>0</v>
      </c>
      <c r="N117" s="9">
        <v>0</v>
      </c>
    </row>
    <row r="118" spans="1:14" ht="12.75">
      <c r="A118" s="27" t="s">
        <v>118</v>
      </c>
      <c r="B118" s="11">
        <v>110</v>
      </c>
      <c r="C118" s="8">
        <v>34</v>
      </c>
      <c r="D118" s="9">
        <v>30.909090909090907</v>
      </c>
      <c r="E118" s="8">
        <v>69</v>
      </c>
      <c r="F118" s="9">
        <v>62.727272727272734</v>
      </c>
      <c r="G118" s="11">
        <v>5</v>
      </c>
      <c r="H118" s="13">
        <v>4.545454545454546</v>
      </c>
      <c r="I118" s="8">
        <v>0</v>
      </c>
      <c r="J118" s="9">
        <v>0</v>
      </c>
      <c r="K118" s="8">
        <v>2</v>
      </c>
      <c r="L118" s="9">
        <v>1.8181818181818181</v>
      </c>
      <c r="M118" s="8">
        <v>0</v>
      </c>
      <c r="N118" s="9">
        <v>0</v>
      </c>
    </row>
    <row r="119" spans="1:14" ht="12.75">
      <c r="A119" s="27" t="s">
        <v>119</v>
      </c>
      <c r="B119" s="11">
        <v>39</v>
      </c>
      <c r="C119" s="8">
        <v>11</v>
      </c>
      <c r="D119" s="9">
        <v>28.205128205128204</v>
      </c>
      <c r="E119" s="8">
        <v>28</v>
      </c>
      <c r="F119" s="9">
        <v>71.7948717948718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  <c r="M119" s="8">
        <v>0</v>
      </c>
      <c r="N119" s="9">
        <v>0</v>
      </c>
    </row>
    <row r="120" spans="1:14" ht="12.75">
      <c r="A120" s="27" t="s">
        <v>120</v>
      </c>
      <c r="B120" s="11">
        <v>88</v>
      </c>
      <c r="C120" s="8">
        <v>14</v>
      </c>
      <c r="D120" s="9">
        <v>15.909090909090908</v>
      </c>
      <c r="E120" s="8">
        <v>72</v>
      </c>
      <c r="F120" s="9">
        <v>81.81818181818183</v>
      </c>
      <c r="G120" s="11">
        <v>2</v>
      </c>
      <c r="H120" s="13">
        <v>2.272727272727273</v>
      </c>
      <c r="I120" s="8">
        <v>0</v>
      </c>
      <c r="J120" s="9">
        <v>0</v>
      </c>
      <c r="K120" s="8">
        <v>0</v>
      </c>
      <c r="L120" s="9">
        <v>0</v>
      </c>
      <c r="M120" s="8">
        <v>0</v>
      </c>
      <c r="N120" s="9">
        <v>0</v>
      </c>
    </row>
    <row r="121" spans="1:14" ht="12.75">
      <c r="A121" s="27" t="s">
        <v>121</v>
      </c>
      <c r="B121" s="11">
        <v>187</v>
      </c>
      <c r="C121" s="8">
        <v>20</v>
      </c>
      <c r="D121" s="9">
        <v>10.695187165775401</v>
      </c>
      <c r="E121" s="8">
        <v>163</v>
      </c>
      <c r="F121" s="9">
        <v>87.16577540106952</v>
      </c>
      <c r="G121" s="11">
        <v>0</v>
      </c>
      <c r="H121" s="13">
        <v>0</v>
      </c>
      <c r="I121" s="8">
        <v>0</v>
      </c>
      <c r="J121" s="9">
        <v>0</v>
      </c>
      <c r="K121" s="8">
        <v>4</v>
      </c>
      <c r="L121" s="9">
        <v>2.13903743315508</v>
      </c>
      <c r="M121" s="8">
        <v>0</v>
      </c>
      <c r="N121" s="9">
        <v>0</v>
      </c>
    </row>
    <row r="122" spans="1:14" ht="12.75">
      <c r="A122" s="27" t="s">
        <v>122</v>
      </c>
      <c r="B122" s="11">
        <v>202</v>
      </c>
      <c r="C122" s="8">
        <v>58</v>
      </c>
      <c r="D122" s="9">
        <v>28.71287128712871</v>
      </c>
      <c r="E122" s="8">
        <v>135</v>
      </c>
      <c r="F122" s="9">
        <v>66.83168316831683</v>
      </c>
      <c r="G122" s="11">
        <v>8</v>
      </c>
      <c r="H122" s="13">
        <v>3.9603960396039604</v>
      </c>
      <c r="I122" s="8">
        <v>0</v>
      </c>
      <c r="J122" s="9">
        <v>0</v>
      </c>
      <c r="K122" s="8">
        <v>1</v>
      </c>
      <c r="L122" s="9">
        <v>0.49504950495049505</v>
      </c>
      <c r="M122" s="8">
        <v>0</v>
      </c>
      <c r="N122" s="9">
        <v>0</v>
      </c>
    </row>
    <row r="123" spans="1:14" ht="12.75">
      <c r="A123" s="27" t="s">
        <v>123</v>
      </c>
      <c r="B123" s="11">
        <v>125</v>
      </c>
      <c r="C123" s="8">
        <v>36</v>
      </c>
      <c r="D123" s="9">
        <v>28.799999999999997</v>
      </c>
      <c r="E123" s="8">
        <v>89</v>
      </c>
      <c r="F123" s="9">
        <v>71.2</v>
      </c>
      <c r="G123" s="11">
        <v>0</v>
      </c>
      <c r="H123" s="13">
        <v>0</v>
      </c>
      <c r="I123" s="8">
        <v>0</v>
      </c>
      <c r="J123" s="9">
        <v>0</v>
      </c>
      <c r="K123" s="8">
        <v>0</v>
      </c>
      <c r="L123" s="9">
        <v>0</v>
      </c>
      <c r="M123" s="8">
        <v>0</v>
      </c>
      <c r="N123" s="9">
        <v>0</v>
      </c>
    </row>
    <row r="124" spans="1:14" ht="12.75">
      <c r="A124" s="27" t="s">
        <v>124</v>
      </c>
      <c r="B124" s="11">
        <v>65</v>
      </c>
      <c r="C124" s="8">
        <v>16</v>
      </c>
      <c r="D124" s="9">
        <v>24.615384615384617</v>
      </c>
      <c r="E124" s="8">
        <v>48</v>
      </c>
      <c r="F124" s="9">
        <v>73.84615384615385</v>
      </c>
      <c r="G124" s="11">
        <v>1</v>
      </c>
      <c r="H124" s="13">
        <v>1.5384615384615385</v>
      </c>
      <c r="I124" s="8">
        <v>0</v>
      </c>
      <c r="J124" s="9">
        <v>0</v>
      </c>
      <c r="K124" s="8">
        <v>0</v>
      </c>
      <c r="L124" s="9">
        <v>0</v>
      </c>
      <c r="M124" s="8">
        <v>0</v>
      </c>
      <c r="N124" s="9">
        <v>0</v>
      </c>
    </row>
    <row r="125" spans="1:14" ht="12.75">
      <c r="A125" s="27" t="s">
        <v>125</v>
      </c>
      <c r="B125" s="11">
        <v>67</v>
      </c>
      <c r="C125" s="8">
        <v>38</v>
      </c>
      <c r="D125" s="9">
        <v>56.71641791044776</v>
      </c>
      <c r="E125" s="8">
        <v>28</v>
      </c>
      <c r="F125" s="9">
        <v>41.7910447761194</v>
      </c>
      <c r="G125" s="11">
        <v>1</v>
      </c>
      <c r="H125" s="13">
        <v>1.4925373134328357</v>
      </c>
      <c r="I125" s="8">
        <v>0</v>
      </c>
      <c r="J125" s="9">
        <v>0</v>
      </c>
      <c r="K125" s="8">
        <v>0</v>
      </c>
      <c r="L125" s="9">
        <v>0</v>
      </c>
      <c r="M125" s="8">
        <v>0</v>
      </c>
      <c r="N125" s="9">
        <v>0</v>
      </c>
    </row>
    <row r="126" spans="1:14" ht="12.75">
      <c r="A126" s="27" t="s">
        <v>126</v>
      </c>
      <c r="B126" s="11">
        <v>456</v>
      </c>
      <c r="C126" s="8">
        <v>59</v>
      </c>
      <c r="D126" s="9">
        <v>12.938596491228072</v>
      </c>
      <c r="E126" s="8">
        <v>382</v>
      </c>
      <c r="F126" s="9">
        <v>83.77192982456141</v>
      </c>
      <c r="G126" s="11">
        <v>8</v>
      </c>
      <c r="H126" s="13">
        <v>1.7543859649122806</v>
      </c>
      <c r="I126" s="8">
        <v>0</v>
      </c>
      <c r="J126" s="9">
        <v>0</v>
      </c>
      <c r="K126" s="8">
        <v>7</v>
      </c>
      <c r="L126" s="9">
        <v>1.5350877192982455</v>
      </c>
      <c r="M126" s="8">
        <v>0</v>
      </c>
      <c r="N126" s="9">
        <v>0</v>
      </c>
    </row>
    <row r="127" spans="1:14" ht="12.75">
      <c r="A127" s="27" t="s">
        <v>127</v>
      </c>
      <c r="B127" s="11">
        <v>30</v>
      </c>
      <c r="C127" s="8">
        <v>11</v>
      </c>
      <c r="D127" s="9">
        <v>36.666666666666664</v>
      </c>
      <c r="E127" s="8">
        <v>19</v>
      </c>
      <c r="F127" s="9">
        <v>63.33333333333333</v>
      </c>
      <c r="G127" s="11">
        <v>0</v>
      </c>
      <c r="H127" s="13">
        <v>0</v>
      </c>
      <c r="I127" s="8">
        <v>0</v>
      </c>
      <c r="J127" s="9">
        <v>0</v>
      </c>
      <c r="K127" s="8">
        <v>0</v>
      </c>
      <c r="L127" s="9">
        <v>0</v>
      </c>
      <c r="M127" s="8">
        <v>0</v>
      </c>
      <c r="N127" s="9">
        <v>0</v>
      </c>
    </row>
    <row r="128" spans="1:14" ht="12.75">
      <c r="A128" s="27" t="s">
        <v>128</v>
      </c>
      <c r="B128" s="11">
        <v>88</v>
      </c>
      <c r="C128" s="8">
        <v>34</v>
      </c>
      <c r="D128" s="9">
        <v>38.63636363636363</v>
      </c>
      <c r="E128" s="8">
        <v>51</v>
      </c>
      <c r="F128" s="9">
        <v>57.95454545454546</v>
      </c>
      <c r="G128" s="11">
        <v>1</v>
      </c>
      <c r="H128" s="13">
        <v>1.1363636363636365</v>
      </c>
      <c r="I128" s="8">
        <v>0</v>
      </c>
      <c r="J128" s="9">
        <v>0</v>
      </c>
      <c r="K128" s="8">
        <v>2</v>
      </c>
      <c r="L128" s="9">
        <v>2.272727272727273</v>
      </c>
      <c r="M128" s="8">
        <v>0</v>
      </c>
      <c r="N128" s="9">
        <v>0</v>
      </c>
    </row>
    <row r="129" spans="1:14" s="2" customFormat="1" ht="12.75">
      <c r="A129" s="10" t="s">
        <v>189</v>
      </c>
      <c r="B129" s="4">
        <v>41223</v>
      </c>
      <c r="C129" s="6">
        <v>28490</v>
      </c>
      <c r="D129" s="7">
        <v>69.11190354898964</v>
      </c>
      <c r="E129" s="6">
        <v>10885</v>
      </c>
      <c r="F129" s="7">
        <v>26.405162166751573</v>
      </c>
      <c r="G129" s="12">
        <v>848</v>
      </c>
      <c r="H129" s="5">
        <v>2.057104043859011</v>
      </c>
      <c r="I129" s="6">
        <v>31</v>
      </c>
      <c r="J129" s="7">
        <v>0.07520073745239308</v>
      </c>
      <c r="K129" s="6">
        <v>969</v>
      </c>
      <c r="L129" s="7">
        <v>2.350629502947384</v>
      </c>
      <c r="M129" s="6">
        <v>0</v>
      </c>
      <c r="N129" s="7">
        <v>0</v>
      </c>
    </row>
    <row r="130" spans="1:14" ht="12.75">
      <c r="A130" s="27" t="s">
        <v>27</v>
      </c>
      <c r="B130" s="11">
        <v>436</v>
      </c>
      <c r="C130" s="8">
        <v>242</v>
      </c>
      <c r="D130" s="9">
        <v>55.5045871559633</v>
      </c>
      <c r="E130" s="8">
        <v>183</v>
      </c>
      <c r="F130" s="9">
        <v>41.97247706422018</v>
      </c>
      <c r="G130" s="11">
        <v>7</v>
      </c>
      <c r="H130" s="13">
        <v>1.6055045871559634</v>
      </c>
      <c r="I130" s="8">
        <v>0</v>
      </c>
      <c r="J130" s="9">
        <v>0</v>
      </c>
      <c r="K130" s="8">
        <v>4</v>
      </c>
      <c r="L130" s="9">
        <v>0.9174311926605505</v>
      </c>
      <c r="M130" s="8">
        <v>0</v>
      </c>
      <c r="N130" s="9">
        <v>0</v>
      </c>
    </row>
    <row r="131" spans="1:14" ht="12.75">
      <c r="A131" s="25" t="s">
        <v>29</v>
      </c>
      <c r="B131" s="8">
        <v>5045</v>
      </c>
      <c r="C131" s="8">
        <v>3575</v>
      </c>
      <c r="D131" s="9">
        <v>70.86223984142715</v>
      </c>
      <c r="E131" s="8">
        <v>1209</v>
      </c>
      <c r="F131" s="9">
        <v>23.964321110009912</v>
      </c>
      <c r="G131" s="8">
        <v>152</v>
      </c>
      <c r="H131" s="9">
        <v>3.0128840436075324</v>
      </c>
      <c r="I131" s="8">
        <v>5</v>
      </c>
      <c r="J131" s="9">
        <v>0.09910802775024777</v>
      </c>
      <c r="K131" s="8">
        <v>104</v>
      </c>
      <c r="L131" s="9">
        <v>2.061446977205154</v>
      </c>
      <c r="M131" s="8">
        <v>0</v>
      </c>
      <c r="N131" s="9">
        <v>0</v>
      </c>
    </row>
    <row r="132" spans="1:14" ht="12.75">
      <c r="A132" s="25" t="s">
        <v>34</v>
      </c>
      <c r="B132" s="8">
        <v>864</v>
      </c>
      <c r="C132" s="8">
        <v>565</v>
      </c>
      <c r="D132" s="9">
        <v>65.39351851851852</v>
      </c>
      <c r="E132" s="8">
        <v>266</v>
      </c>
      <c r="F132" s="9">
        <v>30.787037037037035</v>
      </c>
      <c r="G132" s="8">
        <v>10</v>
      </c>
      <c r="H132" s="9">
        <v>1.1574074074074074</v>
      </c>
      <c r="I132" s="8">
        <v>2</v>
      </c>
      <c r="J132" s="9">
        <v>0.23148148148148145</v>
      </c>
      <c r="K132" s="8">
        <v>21</v>
      </c>
      <c r="L132" s="9">
        <v>2.430555555555556</v>
      </c>
      <c r="M132" s="8">
        <v>0</v>
      </c>
      <c r="N132" s="9">
        <v>0</v>
      </c>
    </row>
    <row r="133" spans="1:14" ht="12.75">
      <c r="A133" s="25" t="s">
        <v>30</v>
      </c>
      <c r="B133" s="8">
        <v>668</v>
      </c>
      <c r="C133" s="8">
        <v>469</v>
      </c>
      <c r="D133" s="9">
        <v>70.20958083832335</v>
      </c>
      <c r="E133" s="8">
        <v>175</v>
      </c>
      <c r="F133" s="9">
        <v>26.19760479041916</v>
      </c>
      <c r="G133" s="8">
        <v>12</v>
      </c>
      <c r="H133" s="9">
        <v>1.7964071856287425</v>
      </c>
      <c r="I133" s="8">
        <v>0</v>
      </c>
      <c r="J133" s="9">
        <v>0</v>
      </c>
      <c r="K133" s="8">
        <v>12</v>
      </c>
      <c r="L133" s="9">
        <v>1.7964071856287425</v>
      </c>
      <c r="M133" s="8">
        <v>0</v>
      </c>
      <c r="N133" s="9">
        <v>0</v>
      </c>
    </row>
    <row r="134" spans="1:14" ht="12.75">
      <c r="A134" s="25" t="s">
        <v>31</v>
      </c>
      <c r="B134" s="8">
        <v>1592</v>
      </c>
      <c r="C134" s="8">
        <v>1346</v>
      </c>
      <c r="D134" s="9">
        <v>84.54773869346734</v>
      </c>
      <c r="E134" s="8">
        <v>138</v>
      </c>
      <c r="F134" s="9">
        <v>8.668341708542714</v>
      </c>
      <c r="G134" s="8">
        <v>28</v>
      </c>
      <c r="H134" s="9">
        <v>1.7587939698492463</v>
      </c>
      <c r="I134" s="8">
        <v>2</v>
      </c>
      <c r="J134" s="9">
        <v>0.12562814070351758</v>
      </c>
      <c r="K134" s="8">
        <v>78</v>
      </c>
      <c r="L134" s="9">
        <v>4.899497487437186</v>
      </c>
      <c r="M134" s="8">
        <v>0</v>
      </c>
      <c r="N134" s="9">
        <v>0</v>
      </c>
    </row>
    <row r="135" spans="1:14" ht="12.75">
      <c r="A135" s="25" t="s">
        <v>28</v>
      </c>
      <c r="B135" s="8">
        <v>454</v>
      </c>
      <c r="C135" s="8">
        <v>321</v>
      </c>
      <c r="D135" s="9">
        <v>70.70484581497797</v>
      </c>
      <c r="E135" s="8">
        <v>119</v>
      </c>
      <c r="F135" s="9">
        <v>26.21145374449339</v>
      </c>
      <c r="G135" s="8">
        <v>8</v>
      </c>
      <c r="H135" s="9">
        <v>1.762114537444934</v>
      </c>
      <c r="I135" s="8">
        <v>0</v>
      </c>
      <c r="J135" s="9">
        <v>0</v>
      </c>
      <c r="K135" s="8">
        <v>6</v>
      </c>
      <c r="L135" s="9">
        <v>1.3215859030837005</v>
      </c>
      <c r="M135" s="8">
        <v>0</v>
      </c>
      <c r="N135" s="9">
        <v>0</v>
      </c>
    </row>
    <row r="136" spans="1:14" ht="12.75">
      <c r="A136" s="25" t="s">
        <v>190</v>
      </c>
      <c r="B136" s="8">
        <v>2588</v>
      </c>
      <c r="C136" s="8">
        <v>1909</v>
      </c>
      <c r="D136" s="9">
        <v>73.76352395672335</v>
      </c>
      <c r="E136" s="8">
        <v>535</v>
      </c>
      <c r="F136" s="9">
        <v>20.672333848531686</v>
      </c>
      <c r="G136" s="8">
        <v>49</v>
      </c>
      <c r="H136" s="9">
        <v>1.893353941267388</v>
      </c>
      <c r="I136" s="8">
        <v>2</v>
      </c>
      <c r="J136" s="9">
        <v>0.07727975270479134</v>
      </c>
      <c r="K136" s="8">
        <v>93</v>
      </c>
      <c r="L136" s="9">
        <v>3.593508500772798</v>
      </c>
      <c r="M136" s="8">
        <v>0</v>
      </c>
      <c r="N136" s="9">
        <v>0</v>
      </c>
    </row>
    <row r="137" spans="1:14" ht="12.75">
      <c r="A137" s="25" t="s">
        <v>32</v>
      </c>
      <c r="B137" s="8">
        <v>635</v>
      </c>
      <c r="C137" s="8">
        <v>497</v>
      </c>
      <c r="D137" s="9">
        <v>78.26771653543307</v>
      </c>
      <c r="E137" s="8">
        <v>106</v>
      </c>
      <c r="F137" s="9">
        <v>16.69291338582677</v>
      </c>
      <c r="G137" s="8">
        <v>9</v>
      </c>
      <c r="H137" s="9">
        <v>1.4173228346456692</v>
      </c>
      <c r="I137" s="8">
        <v>0</v>
      </c>
      <c r="J137" s="9">
        <v>0</v>
      </c>
      <c r="K137" s="8">
        <v>23</v>
      </c>
      <c r="L137" s="9">
        <v>3.622047244094488</v>
      </c>
      <c r="M137" s="8">
        <v>0</v>
      </c>
      <c r="N137" s="9">
        <v>0</v>
      </c>
    </row>
    <row r="138" spans="1:14" ht="12.75">
      <c r="A138" s="25" t="s">
        <v>26</v>
      </c>
      <c r="B138" s="8">
        <v>28214</v>
      </c>
      <c r="C138" s="8">
        <v>18948</v>
      </c>
      <c r="D138" s="9">
        <v>67.15814843694619</v>
      </c>
      <c r="E138" s="8">
        <v>8086</v>
      </c>
      <c r="F138" s="9">
        <v>28.659530729425107</v>
      </c>
      <c r="G138" s="8">
        <v>563</v>
      </c>
      <c r="H138" s="9">
        <v>1.9954632451974197</v>
      </c>
      <c r="I138" s="8">
        <v>20</v>
      </c>
      <c r="J138" s="9">
        <v>0.07088679379031686</v>
      </c>
      <c r="K138" s="8">
        <v>597</v>
      </c>
      <c r="L138" s="9">
        <v>2.1159707946409583</v>
      </c>
      <c r="M138" s="8">
        <v>0</v>
      </c>
      <c r="N138" s="9">
        <v>0</v>
      </c>
    </row>
    <row r="139" spans="1:14" ht="12.75">
      <c r="A139" s="25" t="s">
        <v>33</v>
      </c>
      <c r="B139" s="8">
        <v>727</v>
      </c>
      <c r="C139" s="8">
        <v>618</v>
      </c>
      <c r="D139" s="9">
        <v>85.00687757909216</v>
      </c>
      <c r="E139" s="8">
        <v>68</v>
      </c>
      <c r="F139" s="9">
        <v>9.353507565337003</v>
      </c>
      <c r="G139" s="8">
        <v>10</v>
      </c>
      <c r="H139" s="9">
        <v>1.3755158184319118</v>
      </c>
      <c r="I139" s="8">
        <v>0</v>
      </c>
      <c r="J139" s="9">
        <v>0</v>
      </c>
      <c r="K139" s="8">
        <v>31</v>
      </c>
      <c r="L139" s="9">
        <v>4.264099037138927</v>
      </c>
      <c r="M139" s="8">
        <v>0</v>
      </c>
      <c r="N139" s="9">
        <v>0</v>
      </c>
    </row>
    <row r="140" spans="1:14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20"/>
      <c r="N140" s="20"/>
    </row>
    <row r="141" spans="1:14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  <c r="M141" s="22"/>
      <c r="N141" s="22"/>
    </row>
    <row r="142" ht="12.75">
      <c r="A142" s="28"/>
    </row>
  </sheetData>
  <sheetProtection/>
  <mergeCells count="10">
    <mergeCell ref="A1:N1"/>
    <mergeCell ref="A2:N2"/>
    <mergeCell ref="M3:N3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49" t="s">
        <v>156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168</v>
      </c>
      <c r="B3" s="48" t="s">
        <v>138</v>
      </c>
      <c r="C3" s="53" t="s">
        <v>24</v>
      </c>
      <c r="D3" s="54"/>
      <c r="E3" s="55" t="s">
        <v>25</v>
      </c>
      <c r="F3" s="56"/>
      <c r="G3" s="53" t="s">
        <v>10</v>
      </c>
      <c r="H3" s="54"/>
    </row>
    <row r="4" spans="1:8" ht="12" customHeight="1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75024</v>
      </c>
      <c r="C5" s="4">
        <v>6989</v>
      </c>
      <c r="D5" s="5">
        <v>9.315685647259544</v>
      </c>
      <c r="E5" s="4">
        <v>67930</v>
      </c>
      <c r="F5" s="5">
        <v>90.54435913840905</v>
      </c>
      <c r="G5" s="4">
        <v>105</v>
      </c>
      <c r="H5" s="5">
        <v>0.13995521433141395</v>
      </c>
    </row>
    <row r="6" spans="1:8" ht="12.75">
      <c r="A6" s="24" t="s">
        <v>17</v>
      </c>
      <c r="B6" s="6">
        <v>1334</v>
      </c>
      <c r="C6" s="6">
        <v>96</v>
      </c>
      <c r="D6" s="7">
        <v>7.19640179910045</v>
      </c>
      <c r="E6" s="6">
        <v>1238</v>
      </c>
      <c r="F6" s="7">
        <v>92.80359820089956</v>
      </c>
      <c r="G6" s="6">
        <v>0</v>
      </c>
      <c r="H6" s="7">
        <v>0</v>
      </c>
    </row>
    <row r="7" spans="1:8" ht="12.75">
      <c r="A7" s="25" t="s">
        <v>41</v>
      </c>
      <c r="B7" s="8">
        <v>50</v>
      </c>
      <c r="C7" s="8">
        <v>2</v>
      </c>
      <c r="D7" s="9">
        <v>4</v>
      </c>
      <c r="E7" s="8">
        <v>48</v>
      </c>
      <c r="F7" s="9">
        <v>96</v>
      </c>
      <c r="G7" s="8">
        <v>0</v>
      </c>
      <c r="H7" s="9">
        <v>0</v>
      </c>
    </row>
    <row r="8" spans="1:8" ht="12.75">
      <c r="A8" s="25" t="s">
        <v>42</v>
      </c>
      <c r="B8" s="8">
        <v>107</v>
      </c>
      <c r="C8" s="8">
        <v>8</v>
      </c>
      <c r="D8" s="9">
        <v>7.476635514018691</v>
      </c>
      <c r="E8" s="8">
        <v>99</v>
      </c>
      <c r="F8" s="9">
        <v>92.5233644859813</v>
      </c>
      <c r="G8" s="8">
        <v>0</v>
      </c>
      <c r="H8" s="9">
        <v>0</v>
      </c>
    </row>
    <row r="9" spans="1:8" ht="12.75">
      <c r="A9" s="25" t="s">
        <v>43</v>
      </c>
      <c r="B9" s="8">
        <v>561</v>
      </c>
      <c r="C9" s="8">
        <v>36</v>
      </c>
      <c r="D9" s="9">
        <v>6.417112299465241</v>
      </c>
      <c r="E9" s="8">
        <v>525</v>
      </c>
      <c r="F9" s="9">
        <v>93.58288770053476</v>
      </c>
      <c r="G9" s="8">
        <v>0</v>
      </c>
      <c r="H9" s="9">
        <v>0</v>
      </c>
    </row>
    <row r="10" spans="1:8" ht="12.75">
      <c r="A10" s="25" t="s">
        <v>44</v>
      </c>
      <c r="B10" s="8">
        <v>105</v>
      </c>
      <c r="C10" s="8">
        <v>11</v>
      </c>
      <c r="D10" s="9">
        <v>10.476190476190476</v>
      </c>
      <c r="E10" s="8">
        <v>94</v>
      </c>
      <c r="F10" s="9">
        <v>89.52380952380953</v>
      </c>
      <c r="G10" s="8">
        <v>0</v>
      </c>
      <c r="H10" s="9">
        <v>0</v>
      </c>
    </row>
    <row r="11" spans="1:8" ht="12.75">
      <c r="A11" s="25" t="s">
        <v>45</v>
      </c>
      <c r="B11" s="8">
        <v>196</v>
      </c>
      <c r="C11" s="8">
        <v>12</v>
      </c>
      <c r="D11" s="9">
        <v>6.122448979591836</v>
      </c>
      <c r="E11" s="8">
        <v>184</v>
      </c>
      <c r="F11" s="9">
        <v>93.87755102040816</v>
      </c>
      <c r="G11" s="8">
        <v>0</v>
      </c>
      <c r="H11" s="9">
        <v>0</v>
      </c>
    </row>
    <row r="12" spans="1:8" ht="12.75">
      <c r="A12" s="25" t="s">
        <v>46</v>
      </c>
      <c r="B12" s="8">
        <v>315</v>
      </c>
      <c r="C12" s="8">
        <v>27</v>
      </c>
      <c r="D12" s="9">
        <v>8.571428571428571</v>
      </c>
      <c r="E12" s="8">
        <v>288</v>
      </c>
      <c r="F12" s="9">
        <v>91.42857142857143</v>
      </c>
      <c r="G12" s="8">
        <v>0</v>
      </c>
      <c r="H12" s="9">
        <v>0</v>
      </c>
    </row>
    <row r="13" spans="1:8" ht="12.75">
      <c r="A13" s="10" t="s">
        <v>18</v>
      </c>
      <c r="B13" s="4">
        <v>4663</v>
      </c>
      <c r="C13" s="6">
        <v>322</v>
      </c>
      <c r="D13" s="7">
        <v>6.90542569161484</v>
      </c>
      <c r="E13" s="6">
        <v>4339</v>
      </c>
      <c r="F13" s="7">
        <v>93.0516834655801</v>
      </c>
      <c r="G13" s="6">
        <v>2</v>
      </c>
      <c r="H13" s="7">
        <v>0.04289084280506112</v>
      </c>
    </row>
    <row r="14" spans="1:8" ht="12.75">
      <c r="A14" s="25" t="s">
        <v>35</v>
      </c>
      <c r="B14" s="8">
        <v>376</v>
      </c>
      <c r="C14" s="8">
        <v>34</v>
      </c>
      <c r="D14" s="9">
        <v>9.042553191489363</v>
      </c>
      <c r="E14" s="8">
        <v>341</v>
      </c>
      <c r="F14" s="9">
        <v>90.69148936170212</v>
      </c>
      <c r="G14" s="8">
        <v>1</v>
      </c>
      <c r="H14" s="9">
        <v>0.26595744680851063</v>
      </c>
    </row>
    <row r="15" spans="1:8" ht="12.75">
      <c r="A15" s="25" t="s">
        <v>36</v>
      </c>
      <c r="B15" s="8">
        <v>1980</v>
      </c>
      <c r="C15" s="8">
        <v>118</v>
      </c>
      <c r="D15" s="9">
        <v>5.95959595959596</v>
      </c>
      <c r="E15" s="8">
        <v>1861</v>
      </c>
      <c r="F15" s="9">
        <v>93.98989898989899</v>
      </c>
      <c r="G15" s="8">
        <v>1</v>
      </c>
      <c r="H15" s="9">
        <v>0.050505050505050504</v>
      </c>
    </row>
    <row r="16" spans="1:8" ht="12.75">
      <c r="A16" s="25" t="s">
        <v>37</v>
      </c>
      <c r="B16" s="8">
        <v>944</v>
      </c>
      <c r="C16" s="8">
        <v>56</v>
      </c>
      <c r="D16" s="9">
        <v>5.932203389830509</v>
      </c>
      <c r="E16" s="8">
        <v>888</v>
      </c>
      <c r="F16" s="9">
        <v>94.0677966101695</v>
      </c>
      <c r="G16" s="8">
        <v>0</v>
      </c>
      <c r="H16" s="9">
        <v>0</v>
      </c>
    </row>
    <row r="17" spans="1:8" ht="12.75">
      <c r="A17" s="25" t="s">
        <v>38</v>
      </c>
      <c r="B17" s="8">
        <v>449</v>
      </c>
      <c r="C17" s="8">
        <v>37</v>
      </c>
      <c r="D17" s="9">
        <v>8.240534521158128</v>
      </c>
      <c r="E17" s="8">
        <v>412</v>
      </c>
      <c r="F17" s="9">
        <v>91.75946547884188</v>
      </c>
      <c r="G17" s="8">
        <v>0</v>
      </c>
      <c r="H17" s="9">
        <v>0</v>
      </c>
    </row>
    <row r="18" spans="1:8" ht="12.75">
      <c r="A18" s="25" t="s">
        <v>39</v>
      </c>
      <c r="B18" s="8">
        <v>550</v>
      </c>
      <c r="C18" s="8">
        <v>39</v>
      </c>
      <c r="D18" s="9">
        <v>7.090909090909091</v>
      </c>
      <c r="E18" s="8">
        <v>511</v>
      </c>
      <c r="F18" s="9">
        <v>92.9090909090909</v>
      </c>
      <c r="G18" s="8">
        <v>0</v>
      </c>
      <c r="H18" s="9">
        <v>0</v>
      </c>
    </row>
    <row r="19" spans="1:8" ht="12.75">
      <c r="A19" s="25" t="s">
        <v>40</v>
      </c>
      <c r="B19" s="8">
        <v>364</v>
      </c>
      <c r="C19" s="8">
        <v>38</v>
      </c>
      <c r="D19" s="9">
        <v>10.43956043956044</v>
      </c>
      <c r="E19" s="8">
        <v>326</v>
      </c>
      <c r="F19" s="9">
        <v>89.56043956043956</v>
      </c>
      <c r="G19" s="8">
        <v>0</v>
      </c>
      <c r="H19" s="9">
        <v>0</v>
      </c>
    </row>
    <row r="20" spans="1:8" ht="12.75">
      <c r="A20" s="10" t="s">
        <v>184</v>
      </c>
      <c r="B20" s="4">
        <v>9271</v>
      </c>
      <c r="C20" s="6">
        <v>720</v>
      </c>
      <c r="D20" s="7">
        <v>7.7661525186064075</v>
      </c>
      <c r="E20" s="6">
        <v>8550</v>
      </c>
      <c r="F20" s="7">
        <v>92.22306115845107</v>
      </c>
      <c r="G20" s="6">
        <v>1</v>
      </c>
      <c r="H20" s="7">
        <v>0.010786322942508898</v>
      </c>
    </row>
    <row r="21" spans="1:8" ht="12.75">
      <c r="A21" s="25" t="s">
        <v>129</v>
      </c>
      <c r="B21" s="8">
        <v>2007</v>
      </c>
      <c r="C21" s="8">
        <v>161</v>
      </c>
      <c r="D21" s="9">
        <v>8.02192326856004</v>
      </c>
      <c r="E21" s="8">
        <v>1846</v>
      </c>
      <c r="F21" s="9">
        <v>91.97807673143996</v>
      </c>
      <c r="G21" s="8">
        <v>0</v>
      </c>
      <c r="H21" s="9">
        <v>0</v>
      </c>
    </row>
    <row r="22" spans="1:8" ht="12.75">
      <c r="A22" s="25" t="s">
        <v>130</v>
      </c>
      <c r="B22" s="8">
        <v>457</v>
      </c>
      <c r="C22" s="8">
        <v>38</v>
      </c>
      <c r="D22" s="9">
        <v>8.315098468271334</v>
      </c>
      <c r="E22" s="8">
        <v>419</v>
      </c>
      <c r="F22" s="9">
        <v>91.68490153172867</v>
      </c>
      <c r="G22" s="8">
        <v>0</v>
      </c>
      <c r="H22" s="9">
        <v>0</v>
      </c>
    </row>
    <row r="23" spans="1:8" ht="12.75">
      <c r="A23" s="26" t="s">
        <v>131</v>
      </c>
      <c r="B23" s="8">
        <v>851</v>
      </c>
      <c r="C23" s="8">
        <v>72</v>
      </c>
      <c r="D23" s="9">
        <v>8.46063454759107</v>
      </c>
      <c r="E23" s="8">
        <v>779</v>
      </c>
      <c r="F23" s="9">
        <v>91.53936545240893</v>
      </c>
      <c r="G23" s="8">
        <v>0</v>
      </c>
      <c r="H23" s="9">
        <v>0</v>
      </c>
    </row>
    <row r="24" spans="1:8" ht="12.75">
      <c r="A24" s="25" t="s">
        <v>132</v>
      </c>
      <c r="B24" s="8">
        <v>1018</v>
      </c>
      <c r="C24" s="8">
        <v>69</v>
      </c>
      <c r="D24" s="9">
        <v>6.777996070726916</v>
      </c>
      <c r="E24" s="8">
        <v>949</v>
      </c>
      <c r="F24" s="9">
        <v>93.22200392927309</v>
      </c>
      <c r="G24" s="8">
        <v>0</v>
      </c>
      <c r="H24" s="9">
        <v>0</v>
      </c>
    </row>
    <row r="25" spans="1:8" ht="12.75">
      <c r="A25" s="25" t="s">
        <v>133</v>
      </c>
      <c r="B25" s="8">
        <v>58</v>
      </c>
      <c r="C25" s="8">
        <v>8</v>
      </c>
      <c r="D25" s="9">
        <v>13.793103448275861</v>
      </c>
      <c r="E25" s="8">
        <v>50</v>
      </c>
      <c r="F25" s="9">
        <v>86.20689655172413</v>
      </c>
      <c r="G25" s="8">
        <v>0</v>
      </c>
      <c r="H25" s="9">
        <v>0</v>
      </c>
    </row>
    <row r="26" spans="1:8" ht="12.75">
      <c r="A26" s="25" t="s">
        <v>134</v>
      </c>
      <c r="B26" s="8">
        <v>509</v>
      </c>
      <c r="C26" s="8">
        <v>43</v>
      </c>
      <c r="D26" s="9">
        <v>8.447937131630647</v>
      </c>
      <c r="E26" s="8">
        <v>466</v>
      </c>
      <c r="F26" s="9">
        <v>91.55206286836936</v>
      </c>
      <c r="G26" s="8">
        <v>0</v>
      </c>
      <c r="H26" s="9">
        <v>0</v>
      </c>
    </row>
    <row r="27" spans="1:8" ht="12.75">
      <c r="A27" s="25" t="s">
        <v>135</v>
      </c>
      <c r="B27" s="8">
        <v>855</v>
      </c>
      <c r="C27" s="8">
        <v>55</v>
      </c>
      <c r="D27" s="9">
        <v>6.432748538011696</v>
      </c>
      <c r="E27" s="8">
        <v>800</v>
      </c>
      <c r="F27" s="9">
        <v>93.56725146198829</v>
      </c>
      <c r="G27" s="8">
        <v>0</v>
      </c>
      <c r="H27" s="9">
        <v>0</v>
      </c>
    </row>
    <row r="28" spans="1:8" ht="12.75">
      <c r="A28" s="25" t="s">
        <v>145</v>
      </c>
      <c r="B28" s="8">
        <v>419</v>
      </c>
      <c r="C28" s="8">
        <v>31</v>
      </c>
      <c r="D28" s="9">
        <v>7.398568019093078</v>
      </c>
      <c r="E28" s="8">
        <v>388</v>
      </c>
      <c r="F28" s="9">
        <v>92.60143198090692</v>
      </c>
      <c r="G28" s="8">
        <v>0</v>
      </c>
      <c r="H28" s="9">
        <v>0</v>
      </c>
    </row>
    <row r="29" spans="1:8" ht="12.75">
      <c r="A29" s="25" t="s">
        <v>146</v>
      </c>
      <c r="B29" s="8">
        <v>497</v>
      </c>
      <c r="C29" s="8">
        <v>36</v>
      </c>
      <c r="D29" s="9">
        <v>7.2434607645875255</v>
      </c>
      <c r="E29" s="8">
        <v>460</v>
      </c>
      <c r="F29" s="9">
        <v>92.5553319919517</v>
      </c>
      <c r="G29" s="8">
        <v>1</v>
      </c>
      <c r="H29" s="9">
        <v>0.2012072434607646</v>
      </c>
    </row>
    <row r="30" spans="1:8" ht="12.75">
      <c r="A30" s="25" t="s">
        <v>136</v>
      </c>
      <c r="B30" s="8">
        <v>2513</v>
      </c>
      <c r="C30" s="8">
        <v>201</v>
      </c>
      <c r="D30" s="9">
        <v>7.998408276959809</v>
      </c>
      <c r="E30" s="8">
        <v>2312</v>
      </c>
      <c r="F30" s="9">
        <v>92.00159172304019</v>
      </c>
      <c r="G30" s="8">
        <v>0</v>
      </c>
      <c r="H30" s="9">
        <v>0</v>
      </c>
    </row>
    <row r="31" spans="1:8" ht="12.75">
      <c r="A31" s="25" t="s">
        <v>137</v>
      </c>
      <c r="B31" s="8">
        <v>87</v>
      </c>
      <c r="C31" s="8">
        <v>6</v>
      </c>
      <c r="D31" s="9">
        <v>6.896551724137931</v>
      </c>
      <c r="E31" s="8">
        <v>81</v>
      </c>
      <c r="F31" s="9">
        <v>93.10344827586206</v>
      </c>
      <c r="G31" s="8">
        <v>0</v>
      </c>
      <c r="H31" s="9">
        <v>0</v>
      </c>
    </row>
    <row r="32" spans="1:8" ht="12.75">
      <c r="A32" s="10" t="s">
        <v>19</v>
      </c>
      <c r="B32" s="4">
        <v>2277</v>
      </c>
      <c r="C32" s="6">
        <v>158</v>
      </c>
      <c r="D32" s="7">
        <v>6.938954765041721</v>
      </c>
      <c r="E32" s="6">
        <v>2116</v>
      </c>
      <c r="F32" s="7">
        <v>92.92929292929293</v>
      </c>
      <c r="G32" s="6">
        <v>3</v>
      </c>
      <c r="H32" s="7">
        <v>0.13175230566534915</v>
      </c>
    </row>
    <row r="33" spans="1:8" ht="12.75">
      <c r="A33" s="25" t="s">
        <v>47</v>
      </c>
      <c r="B33" s="8">
        <v>316</v>
      </c>
      <c r="C33" s="8">
        <v>19</v>
      </c>
      <c r="D33" s="9">
        <v>6.012658227848101</v>
      </c>
      <c r="E33" s="8">
        <v>297</v>
      </c>
      <c r="F33" s="9">
        <v>93.9873417721519</v>
      </c>
      <c r="G33" s="8">
        <v>0</v>
      </c>
      <c r="H33" s="9">
        <v>0</v>
      </c>
    </row>
    <row r="34" spans="1:8" ht="12.75">
      <c r="A34" s="18" t="s">
        <v>55</v>
      </c>
      <c r="B34" s="8">
        <v>199</v>
      </c>
      <c r="C34" s="8">
        <v>18</v>
      </c>
      <c r="D34" s="9">
        <v>9.045226130653267</v>
      </c>
      <c r="E34" s="8">
        <v>181</v>
      </c>
      <c r="F34" s="9">
        <v>90.95477386934674</v>
      </c>
      <c r="G34" s="8">
        <v>0</v>
      </c>
      <c r="H34" s="9">
        <v>0</v>
      </c>
    </row>
    <row r="35" spans="1:8" ht="12.75">
      <c r="A35" s="25" t="s">
        <v>50</v>
      </c>
      <c r="B35" s="8">
        <v>113</v>
      </c>
      <c r="C35" s="8">
        <v>14</v>
      </c>
      <c r="D35" s="9">
        <v>12.389380530973451</v>
      </c>
      <c r="E35" s="8">
        <v>99</v>
      </c>
      <c r="F35" s="9">
        <v>87.61061946902655</v>
      </c>
      <c r="G35" s="8">
        <v>0</v>
      </c>
      <c r="H35" s="9">
        <v>0</v>
      </c>
    </row>
    <row r="36" spans="1:8" ht="12.75">
      <c r="A36" s="25" t="s">
        <v>54</v>
      </c>
      <c r="B36" s="8">
        <v>392</v>
      </c>
      <c r="C36" s="8">
        <v>25</v>
      </c>
      <c r="D36" s="9">
        <v>6.377551020408164</v>
      </c>
      <c r="E36" s="8">
        <v>364</v>
      </c>
      <c r="F36" s="9">
        <v>92.85714285714286</v>
      </c>
      <c r="G36" s="8">
        <v>3</v>
      </c>
      <c r="H36" s="9">
        <v>0.7653061224489796</v>
      </c>
    </row>
    <row r="37" spans="1:8" ht="12.75">
      <c r="A37" s="25" t="s">
        <v>51</v>
      </c>
      <c r="B37" s="8">
        <v>192</v>
      </c>
      <c r="C37" s="8">
        <v>12</v>
      </c>
      <c r="D37" s="9">
        <v>6.25</v>
      </c>
      <c r="E37" s="8">
        <v>180</v>
      </c>
      <c r="F37" s="9">
        <v>93.75</v>
      </c>
      <c r="G37" s="8">
        <v>0</v>
      </c>
      <c r="H37" s="9">
        <v>0</v>
      </c>
    </row>
    <row r="38" spans="1:8" ht="12.75">
      <c r="A38" s="25" t="s">
        <v>52</v>
      </c>
      <c r="B38" s="8">
        <v>107</v>
      </c>
      <c r="C38" s="8">
        <v>7</v>
      </c>
      <c r="D38" s="9">
        <v>6.5420560747663545</v>
      </c>
      <c r="E38" s="8">
        <v>100</v>
      </c>
      <c r="F38" s="9">
        <v>93.45794392523365</v>
      </c>
      <c r="G38" s="8">
        <v>0</v>
      </c>
      <c r="H38" s="9">
        <v>0</v>
      </c>
    </row>
    <row r="39" spans="1:8" ht="12.75">
      <c r="A39" s="25" t="s">
        <v>53</v>
      </c>
      <c r="B39" s="8">
        <v>540</v>
      </c>
      <c r="C39" s="8">
        <v>39</v>
      </c>
      <c r="D39" s="9">
        <v>7.222222222222221</v>
      </c>
      <c r="E39" s="8">
        <v>501</v>
      </c>
      <c r="F39" s="9">
        <v>92.77777777777779</v>
      </c>
      <c r="G39" s="8">
        <v>0</v>
      </c>
      <c r="H39" s="9">
        <v>0</v>
      </c>
    </row>
    <row r="40" spans="1:8" ht="12.75">
      <c r="A40" s="25" t="s">
        <v>49</v>
      </c>
      <c r="B40" s="8">
        <v>145</v>
      </c>
      <c r="C40" s="8">
        <v>8</v>
      </c>
      <c r="D40" s="9">
        <v>5.517241379310345</v>
      </c>
      <c r="E40" s="8">
        <v>137</v>
      </c>
      <c r="F40" s="9">
        <v>94.48275862068965</v>
      </c>
      <c r="G40" s="8">
        <v>0</v>
      </c>
      <c r="H40" s="9">
        <v>0</v>
      </c>
    </row>
    <row r="41" spans="1:8" ht="12.75">
      <c r="A41" s="25" t="s">
        <v>48</v>
      </c>
      <c r="B41" s="8">
        <v>71</v>
      </c>
      <c r="C41" s="8">
        <v>4</v>
      </c>
      <c r="D41" s="9">
        <v>5.633802816901409</v>
      </c>
      <c r="E41" s="8">
        <v>67</v>
      </c>
      <c r="F41" s="9">
        <v>94.36619718309859</v>
      </c>
      <c r="G41" s="8">
        <v>0</v>
      </c>
      <c r="H41" s="9">
        <v>0</v>
      </c>
    </row>
    <row r="42" spans="1:8" ht="12.75">
      <c r="A42" s="25" t="s">
        <v>56</v>
      </c>
      <c r="B42" s="8">
        <v>202</v>
      </c>
      <c r="C42" s="8">
        <v>12</v>
      </c>
      <c r="D42" s="9">
        <v>5.9405940594059405</v>
      </c>
      <c r="E42" s="8">
        <v>190</v>
      </c>
      <c r="F42" s="9">
        <v>94.05940594059405</v>
      </c>
      <c r="G42" s="8">
        <v>0</v>
      </c>
      <c r="H42" s="9">
        <v>0</v>
      </c>
    </row>
    <row r="43" spans="1:8" ht="12.75">
      <c r="A43" s="10" t="s">
        <v>20</v>
      </c>
      <c r="B43" s="4">
        <v>2380</v>
      </c>
      <c r="C43" s="6">
        <v>204</v>
      </c>
      <c r="D43" s="7">
        <v>8.571428571428571</v>
      </c>
      <c r="E43" s="6">
        <v>2169</v>
      </c>
      <c r="F43" s="7">
        <v>91.1344537815126</v>
      </c>
      <c r="G43" s="6">
        <v>7</v>
      </c>
      <c r="H43" s="7">
        <v>0.29411764705882354</v>
      </c>
    </row>
    <row r="44" spans="1:8" ht="12.75">
      <c r="A44" s="25" t="s">
        <v>69</v>
      </c>
      <c r="B44" s="8">
        <v>12</v>
      </c>
      <c r="C44" s="8">
        <v>3</v>
      </c>
      <c r="D44" s="9">
        <v>25</v>
      </c>
      <c r="E44" s="8">
        <v>9</v>
      </c>
      <c r="F44" s="9">
        <v>75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12</v>
      </c>
      <c r="D45" s="9">
        <v>13.636363636363635</v>
      </c>
      <c r="E45" s="8">
        <v>76</v>
      </c>
      <c r="F45" s="9">
        <v>86.36363636363636</v>
      </c>
      <c r="G45" s="8">
        <v>0</v>
      </c>
      <c r="H45" s="9">
        <v>0</v>
      </c>
    </row>
    <row r="46" spans="1:8" ht="12.75">
      <c r="A46" s="25" t="s">
        <v>71</v>
      </c>
      <c r="B46" s="8">
        <v>23</v>
      </c>
      <c r="C46" s="8">
        <v>1</v>
      </c>
      <c r="D46" s="9">
        <v>4.3478260869565215</v>
      </c>
      <c r="E46" s="8">
        <v>22</v>
      </c>
      <c r="F46" s="9">
        <v>95.65217391304348</v>
      </c>
      <c r="G46" s="8">
        <v>0</v>
      </c>
      <c r="H46" s="9">
        <v>0</v>
      </c>
    </row>
    <row r="47" spans="1:8" ht="12.75">
      <c r="A47" s="25" t="s">
        <v>72</v>
      </c>
      <c r="B47" s="8">
        <v>118</v>
      </c>
      <c r="C47" s="8">
        <v>6</v>
      </c>
      <c r="D47" s="9">
        <v>5.084745762711865</v>
      </c>
      <c r="E47" s="8">
        <v>112</v>
      </c>
      <c r="F47" s="9">
        <v>94.91525423728814</v>
      </c>
      <c r="G47" s="8">
        <v>0</v>
      </c>
      <c r="H47" s="9">
        <v>0</v>
      </c>
    </row>
    <row r="48" spans="1:8" ht="12.75">
      <c r="A48" s="25" t="s">
        <v>73</v>
      </c>
      <c r="B48" s="8">
        <v>124</v>
      </c>
      <c r="C48" s="8">
        <v>15</v>
      </c>
      <c r="D48" s="9">
        <v>12.096774193548388</v>
      </c>
      <c r="E48" s="8">
        <v>109</v>
      </c>
      <c r="F48" s="9">
        <v>87.90322580645162</v>
      </c>
      <c r="G48" s="8">
        <v>0</v>
      </c>
      <c r="H48" s="9">
        <v>0</v>
      </c>
    </row>
    <row r="49" spans="1:8" ht="12.75">
      <c r="A49" s="27" t="s">
        <v>74</v>
      </c>
      <c r="B49" s="11">
        <v>169</v>
      </c>
      <c r="C49" s="8">
        <v>14</v>
      </c>
      <c r="D49" s="9">
        <v>8.284023668639055</v>
      </c>
      <c r="E49" s="8">
        <v>155</v>
      </c>
      <c r="F49" s="9">
        <v>91.71597633136095</v>
      </c>
      <c r="G49" s="8">
        <v>0</v>
      </c>
      <c r="H49" s="9">
        <v>0</v>
      </c>
    </row>
    <row r="50" spans="1:8" ht="12.75">
      <c r="A50" s="25" t="s">
        <v>75</v>
      </c>
      <c r="B50" s="8">
        <v>288</v>
      </c>
      <c r="C50" s="8">
        <v>18</v>
      </c>
      <c r="D50" s="9">
        <v>6.25</v>
      </c>
      <c r="E50" s="8">
        <v>268</v>
      </c>
      <c r="F50" s="9">
        <v>93.05555555555556</v>
      </c>
      <c r="G50" s="8">
        <v>2</v>
      </c>
      <c r="H50" s="9">
        <v>0.6944444444444444</v>
      </c>
    </row>
    <row r="51" spans="1:8" ht="12.75">
      <c r="A51" s="25" t="s">
        <v>76</v>
      </c>
      <c r="B51" s="8">
        <v>108</v>
      </c>
      <c r="C51" s="8">
        <v>14</v>
      </c>
      <c r="D51" s="9">
        <v>12.962962962962962</v>
      </c>
      <c r="E51" s="8">
        <v>94</v>
      </c>
      <c r="F51" s="9">
        <v>87.03703703703704</v>
      </c>
      <c r="G51" s="8">
        <v>0</v>
      </c>
      <c r="H51" s="9">
        <v>0</v>
      </c>
    </row>
    <row r="52" spans="1:8" ht="12.75">
      <c r="A52" s="25" t="s">
        <v>77</v>
      </c>
      <c r="B52" s="8">
        <v>251</v>
      </c>
      <c r="C52" s="8">
        <v>25</v>
      </c>
      <c r="D52" s="9">
        <v>9.9601593625498</v>
      </c>
      <c r="E52" s="8">
        <v>226</v>
      </c>
      <c r="F52" s="9">
        <v>90.0398406374502</v>
      </c>
      <c r="G52" s="8">
        <v>0</v>
      </c>
      <c r="H52" s="9">
        <v>0</v>
      </c>
    </row>
    <row r="53" spans="1:8" ht="12.75">
      <c r="A53" s="25" t="s">
        <v>78</v>
      </c>
      <c r="B53" s="8">
        <v>92</v>
      </c>
      <c r="C53" s="8">
        <v>5</v>
      </c>
      <c r="D53" s="9">
        <v>5.434782608695652</v>
      </c>
      <c r="E53" s="8">
        <v>87</v>
      </c>
      <c r="F53" s="9">
        <v>94.56521739130434</v>
      </c>
      <c r="G53" s="8">
        <v>0</v>
      </c>
      <c r="H53" s="9">
        <v>0</v>
      </c>
    </row>
    <row r="54" spans="1:8" ht="12.75">
      <c r="A54" s="25" t="s">
        <v>79</v>
      </c>
      <c r="B54" s="8">
        <v>55</v>
      </c>
      <c r="C54" s="8">
        <v>8</v>
      </c>
      <c r="D54" s="9">
        <v>14.545454545454545</v>
      </c>
      <c r="E54" s="8">
        <v>47</v>
      </c>
      <c r="F54" s="9">
        <v>85.45454545454545</v>
      </c>
      <c r="G54" s="8">
        <v>0</v>
      </c>
      <c r="H54" s="9">
        <v>0</v>
      </c>
    </row>
    <row r="55" spans="1:8" ht="12.75">
      <c r="A55" s="25" t="s">
        <v>80</v>
      </c>
      <c r="B55" s="8">
        <v>111</v>
      </c>
      <c r="C55" s="8">
        <v>11</v>
      </c>
      <c r="D55" s="9">
        <v>9.90990990990991</v>
      </c>
      <c r="E55" s="8">
        <v>100</v>
      </c>
      <c r="F55" s="9">
        <v>90.09009009009009</v>
      </c>
      <c r="G55" s="8">
        <v>0</v>
      </c>
      <c r="H55" s="9">
        <v>0</v>
      </c>
    </row>
    <row r="56" spans="1:8" ht="12.75">
      <c r="A56" s="25" t="s">
        <v>81</v>
      </c>
      <c r="B56" s="8">
        <v>18</v>
      </c>
      <c r="C56" s="8">
        <v>2</v>
      </c>
      <c r="D56" s="9">
        <v>11.11111111111111</v>
      </c>
      <c r="E56" s="8">
        <v>16</v>
      </c>
      <c r="F56" s="9">
        <v>88.88888888888889</v>
      </c>
      <c r="G56" s="8">
        <v>0</v>
      </c>
      <c r="H56" s="9">
        <v>0</v>
      </c>
    </row>
    <row r="57" spans="1:8" ht="12.75">
      <c r="A57" s="25" t="s">
        <v>82</v>
      </c>
      <c r="B57" s="8">
        <v>109</v>
      </c>
      <c r="C57" s="8">
        <v>6</v>
      </c>
      <c r="D57" s="9">
        <v>5.5045871559633035</v>
      </c>
      <c r="E57" s="8">
        <v>98</v>
      </c>
      <c r="F57" s="9">
        <v>89.90825688073394</v>
      </c>
      <c r="G57" s="8">
        <v>5</v>
      </c>
      <c r="H57" s="9">
        <v>4.587155963302752</v>
      </c>
    </row>
    <row r="58" spans="1:8" ht="12.75">
      <c r="A58" s="25" t="s">
        <v>83</v>
      </c>
      <c r="B58" s="8">
        <v>122</v>
      </c>
      <c r="C58" s="8">
        <v>7</v>
      </c>
      <c r="D58" s="9">
        <v>5.737704918032787</v>
      </c>
      <c r="E58" s="8">
        <v>115</v>
      </c>
      <c r="F58" s="9">
        <v>94.26229508196722</v>
      </c>
      <c r="G58" s="8">
        <v>0</v>
      </c>
      <c r="H58" s="9">
        <v>0</v>
      </c>
    </row>
    <row r="59" spans="1:8" ht="12.75">
      <c r="A59" s="25" t="s">
        <v>84</v>
      </c>
      <c r="B59" s="8">
        <v>114</v>
      </c>
      <c r="C59" s="8">
        <v>9</v>
      </c>
      <c r="D59" s="9">
        <v>7.894736842105263</v>
      </c>
      <c r="E59" s="8">
        <v>105</v>
      </c>
      <c r="F59" s="9">
        <v>92.10526315789474</v>
      </c>
      <c r="G59" s="8">
        <v>0</v>
      </c>
      <c r="H59" s="9">
        <v>0</v>
      </c>
    </row>
    <row r="60" spans="1:8" ht="12.75">
      <c r="A60" s="25" t="s">
        <v>193</v>
      </c>
      <c r="B60" s="8">
        <v>363</v>
      </c>
      <c r="C60" s="8">
        <v>36</v>
      </c>
      <c r="D60" s="9">
        <v>9.917355371900827</v>
      </c>
      <c r="E60" s="8">
        <v>327</v>
      </c>
      <c r="F60" s="9">
        <v>90.08264462809917</v>
      </c>
      <c r="G60" s="8">
        <v>0</v>
      </c>
      <c r="H60" s="9">
        <v>0</v>
      </c>
    </row>
    <row r="61" spans="1:8" ht="12.75">
      <c r="A61" s="25" t="s">
        <v>85</v>
      </c>
      <c r="B61" s="8">
        <v>133</v>
      </c>
      <c r="C61" s="8">
        <v>6</v>
      </c>
      <c r="D61" s="9">
        <v>4.511278195488721</v>
      </c>
      <c r="E61" s="8">
        <v>127</v>
      </c>
      <c r="F61" s="9">
        <v>95.48872180451127</v>
      </c>
      <c r="G61" s="8">
        <v>0</v>
      </c>
      <c r="H61" s="9">
        <v>0</v>
      </c>
    </row>
    <row r="62" spans="1:8" ht="12.75">
      <c r="A62" s="25" t="s">
        <v>86</v>
      </c>
      <c r="B62" s="8">
        <v>82</v>
      </c>
      <c r="C62" s="8">
        <v>6</v>
      </c>
      <c r="D62" s="9">
        <v>7.317073170731707</v>
      </c>
      <c r="E62" s="8">
        <v>76</v>
      </c>
      <c r="F62" s="9">
        <v>92.6829268292683</v>
      </c>
      <c r="G62" s="8">
        <v>0</v>
      </c>
      <c r="H62" s="9">
        <v>0</v>
      </c>
    </row>
    <row r="63" spans="1:8" ht="12.75">
      <c r="A63" s="10" t="s">
        <v>21</v>
      </c>
      <c r="B63" s="4">
        <v>3091</v>
      </c>
      <c r="C63" s="6">
        <v>286</v>
      </c>
      <c r="D63" s="7">
        <v>9.252669039145907</v>
      </c>
      <c r="E63" s="6">
        <v>2795</v>
      </c>
      <c r="F63" s="7">
        <v>90.42381106438046</v>
      </c>
      <c r="G63" s="6">
        <v>10</v>
      </c>
      <c r="H63" s="7">
        <v>0.3235198964736331</v>
      </c>
    </row>
    <row r="64" spans="1:8" ht="12.75">
      <c r="A64" s="25" t="s">
        <v>57</v>
      </c>
      <c r="B64" s="8">
        <v>144</v>
      </c>
      <c r="C64" s="8">
        <v>9</v>
      </c>
      <c r="D64" s="9">
        <v>6.25</v>
      </c>
      <c r="E64" s="8">
        <v>135</v>
      </c>
      <c r="F64" s="9">
        <v>93.75</v>
      </c>
      <c r="G64" s="8">
        <v>0</v>
      </c>
      <c r="H64" s="9">
        <v>0</v>
      </c>
    </row>
    <row r="65" spans="1:8" ht="12.75">
      <c r="A65" s="25" t="s">
        <v>58</v>
      </c>
      <c r="B65" s="8">
        <v>66</v>
      </c>
      <c r="C65" s="8">
        <v>8</v>
      </c>
      <c r="D65" s="9">
        <v>12.121212121212121</v>
      </c>
      <c r="E65" s="8">
        <v>58</v>
      </c>
      <c r="F65" s="9">
        <v>87.87878787878788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9</v>
      </c>
      <c r="D66" s="9">
        <v>7.758620689655173</v>
      </c>
      <c r="E66" s="8">
        <v>107</v>
      </c>
      <c r="F66" s="9">
        <v>92.24137931034483</v>
      </c>
      <c r="G66" s="8">
        <v>0</v>
      </c>
      <c r="H66" s="9">
        <v>0</v>
      </c>
    </row>
    <row r="67" spans="1:8" ht="12.75">
      <c r="A67" s="25" t="s">
        <v>60</v>
      </c>
      <c r="B67" s="8">
        <v>76</v>
      </c>
      <c r="C67" s="8">
        <v>9</v>
      </c>
      <c r="D67" s="9">
        <v>11.842105263157894</v>
      </c>
      <c r="E67" s="8">
        <v>67</v>
      </c>
      <c r="F67" s="9">
        <v>88.1578947368421</v>
      </c>
      <c r="G67" s="8">
        <v>0</v>
      </c>
      <c r="H67" s="9">
        <v>0</v>
      </c>
    </row>
    <row r="68" spans="1:8" ht="12.75">
      <c r="A68" s="25" t="s">
        <v>185</v>
      </c>
      <c r="B68" s="8">
        <v>25</v>
      </c>
      <c r="C68" s="8">
        <v>2</v>
      </c>
      <c r="D68" s="9">
        <v>8</v>
      </c>
      <c r="E68" s="8">
        <v>23</v>
      </c>
      <c r="F68" s="9">
        <v>92</v>
      </c>
      <c r="G68" s="8">
        <v>0</v>
      </c>
      <c r="H68" s="9">
        <v>0</v>
      </c>
    </row>
    <row r="69" spans="1:8" ht="12.75">
      <c r="A69" s="25" t="s">
        <v>61</v>
      </c>
      <c r="B69" s="8">
        <v>223</v>
      </c>
      <c r="C69" s="8">
        <v>15</v>
      </c>
      <c r="D69" s="9">
        <v>6.726457399103139</v>
      </c>
      <c r="E69" s="8">
        <v>208</v>
      </c>
      <c r="F69" s="9">
        <v>93.27354260089686</v>
      </c>
      <c r="G69" s="8">
        <v>0</v>
      </c>
      <c r="H69" s="9">
        <v>0</v>
      </c>
    </row>
    <row r="70" spans="1:8" ht="12.75">
      <c r="A70" s="25" t="s">
        <v>62</v>
      </c>
      <c r="B70" s="8">
        <v>120</v>
      </c>
      <c r="C70" s="8">
        <v>10</v>
      </c>
      <c r="D70" s="9">
        <v>8.333333333333332</v>
      </c>
      <c r="E70" s="8">
        <v>110</v>
      </c>
      <c r="F70" s="9">
        <v>91.66666666666666</v>
      </c>
      <c r="G70" s="8">
        <v>0</v>
      </c>
      <c r="H70" s="9">
        <v>0</v>
      </c>
    </row>
    <row r="71" spans="1:8" ht="12.75">
      <c r="A71" s="25" t="s">
        <v>63</v>
      </c>
      <c r="B71" s="8">
        <v>74</v>
      </c>
      <c r="C71" s="8">
        <v>5</v>
      </c>
      <c r="D71" s="9">
        <v>6.756756756756757</v>
      </c>
      <c r="E71" s="8">
        <v>69</v>
      </c>
      <c r="F71" s="9">
        <v>93.24324324324324</v>
      </c>
      <c r="G71" s="8">
        <v>0</v>
      </c>
      <c r="H71" s="9">
        <v>0</v>
      </c>
    </row>
    <row r="72" spans="1:8" ht="12.75">
      <c r="A72" s="25" t="s">
        <v>64</v>
      </c>
      <c r="B72" s="8">
        <v>62</v>
      </c>
      <c r="C72" s="8">
        <v>5</v>
      </c>
      <c r="D72" s="9">
        <v>8.064516129032258</v>
      </c>
      <c r="E72" s="8">
        <v>57</v>
      </c>
      <c r="F72" s="9">
        <v>91.93548387096774</v>
      </c>
      <c r="G72" s="8">
        <v>0</v>
      </c>
      <c r="H72" s="9">
        <v>0</v>
      </c>
    </row>
    <row r="73" spans="1:8" ht="12.75">
      <c r="A73" s="25" t="s">
        <v>65</v>
      </c>
      <c r="B73" s="8">
        <v>330</v>
      </c>
      <c r="C73" s="8">
        <v>28</v>
      </c>
      <c r="D73" s="9">
        <v>8.484848484848486</v>
      </c>
      <c r="E73" s="8">
        <v>292</v>
      </c>
      <c r="F73" s="9">
        <v>88.48484848484848</v>
      </c>
      <c r="G73" s="8">
        <v>10</v>
      </c>
      <c r="H73" s="9">
        <v>3.0303030303030303</v>
      </c>
    </row>
    <row r="74" spans="1:8" ht="12.75">
      <c r="A74" s="25" t="s">
        <v>147</v>
      </c>
      <c r="B74" s="8">
        <v>90</v>
      </c>
      <c r="C74" s="8">
        <v>5</v>
      </c>
      <c r="D74" s="9">
        <v>5.555555555555555</v>
      </c>
      <c r="E74" s="8">
        <v>85</v>
      </c>
      <c r="F74" s="9">
        <v>94.44444444444444</v>
      </c>
      <c r="G74" s="8">
        <v>0</v>
      </c>
      <c r="H74" s="9">
        <v>0</v>
      </c>
    </row>
    <row r="75" spans="1:8" ht="12.75">
      <c r="A75" s="25" t="s">
        <v>148</v>
      </c>
      <c r="B75" s="8">
        <v>42</v>
      </c>
      <c r="C75" s="8">
        <v>3</v>
      </c>
      <c r="D75" s="9">
        <v>7.142857142857142</v>
      </c>
      <c r="E75" s="8">
        <v>39</v>
      </c>
      <c r="F75" s="9">
        <v>92.85714285714286</v>
      </c>
      <c r="G75" s="8">
        <v>0</v>
      </c>
      <c r="H75" s="9">
        <v>0</v>
      </c>
    </row>
    <row r="76" spans="1:8" ht="12.75">
      <c r="A76" s="25" t="s">
        <v>186</v>
      </c>
      <c r="B76" s="8">
        <v>314</v>
      </c>
      <c r="C76" s="8">
        <v>37</v>
      </c>
      <c r="D76" s="9">
        <v>11.78343949044586</v>
      </c>
      <c r="E76" s="8">
        <v>277</v>
      </c>
      <c r="F76" s="9">
        <v>88.21656050955414</v>
      </c>
      <c r="G76" s="8">
        <v>0</v>
      </c>
      <c r="H76" s="9">
        <v>0</v>
      </c>
    </row>
    <row r="77" spans="1:8" ht="12.75">
      <c r="A77" s="25" t="s">
        <v>149</v>
      </c>
      <c r="B77" s="8">
        <v>464</v>
      </c>
      <c r="C77" s="8">
        <v>57</v>
      </c>
      <c r="D77" s="9">
        <v>12.284482758620689</v>
      </c>
      <c r="E77" s="8">
        <v>407</v>
      </c>
      <c r="F77" s="9">
        <v>87.71551724137932</v>
      </c>
      <c r="G77" s="8">
        <v>0</v>
      </c>
      <c r="H77" s="9">
        <v>0</v>
      </c>
    </row>
    <row r="78" spans="1:8" ht="12.75">
      <c r="A78" s="25" t="s">
        <v>66</v>
      </c>
      <c r="B78" s="8">
        <v>72</v>
      </c>
      <c r="C78" s="8">
        <v>7</v>
      </c>
      <c r="D78" s="9">
        <v>9.722222222222223</v>
      </c>
      <c r="E78" s="8">
        <v>65</v>
      </c>
      <c r="F78" s="9">
        <v>90.27777777777779</v>
      </c>
      <c r="G78" s="8">
        <v>0</v>
      </c>
      <c r="H78" s="9">
        <v>0</v>
      </c>
    </row>
    <row r="79" spans="1:8" ht="12.75">
      <c r="A79" s="25" t="s">
        <v>67</v>
      </c>
      <c r="B79" s="8">
        <v>249</v>
      </c>
      <c r="C79" s="8">
        <v>13</v>
      </c>
      <c r="D79" s="9">
        <v>5.220883534136546</v>
      </c>
      <c r="E79" s="8">
        <v>236</v>
      </c>
      <c r="F79" s="9">
        <v>94.77911646586345</v>
      </c>
      <c r="G79" s="8">
        <v>0</v>
      </c>
      <c r="H79" s="9">
        <v>0</v>
      </c>
    </row>
    <row r="80" spans="1:8" ht="12.75">
      <c r="A80" s="25" t="s">
        <v>68</v>
      </c>
      <c r="B80" s="8">
        <v>624</v>
      </c>
      <c r="C80" s="8">
        <v>64</v>
      </c>
      <c r="D80" s="9">
        <v>10.256410256410255</v>
      </c>
      <c r="E80" s="8">
        <v>560</v>
      </c>
      <c r="F80" s="9">
        <v>89.74358974358975</v>
      </c>
      <c r="G80" s="8">
        <v>0</v>
      </c>
      <c r="H80" s="9">
        <v>0</v>
      </c>
    </row>
    <row r="81" spans="1:8" ht="12.75">
      <c r="A81" s="10" t="s">
        <v>22</v>
      </c>
      <c r="B81" s="4">
        <v>7145</v>
      </c>
      <c r="C81" s="6">
        <v>748</v>
      </c>
      <c r="D81" s="7">
        <v>10.46885934219734</v>
      </c>
      <c r="E81" s="6">
        <v>6397</v>
      </c>
      <c r="F81" s="7">
        <v>89.53114065780265</v>
      </c>
      <c r="G81" s="6">
        <v>0</v>
      </c>
      <c r="H81" s="7">
        <v>0</v>
      </c>
    </row>
    <row r="82" spans="1:8" ht="12.75">
      <c r="A82" s="25" t="s">
        <v>87</v>
      </c>
      <c r="B82" s="8">
        <v>174</v>
      </c>
      <c r="C82" s="8">
        <v>17</v>
      </c>
      <c r="D82" s="9">
        <v>9.770114942528735</v>
      </c>
      <c r="E82" s="8">
        <v>157</v>
      </c>
      <c r="F82" s="9">
        <v>90.22988505747126</v>
      </c>
      <c r="G82" s="8">
        <v>0</v>
      </c>
      <c r="H82" s="9">
        <v>0</v>
      </c>
    </row>
    <row r="83" spans="1:8" ht="12.75">
      <c r="A83" s="25" t="s">
        <v>88</v>
      </c>
      <c r="B83" s="8">
        <v>40</v>
      </c>
      <c r="C83" s="8">
        <v>6</v>
      </c>
      <c r="D83" s="9">
        <v>15</v>
      </c>
      <c r="E83" s="8">
        <v>34</v>
      </c>
      <c r="F83" s="9">
        <v>85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7</v>
      </c>
      <c r="D84" s="9">
        <v>8.536585365853659</v>
      </c>
      <c r="E84" s="8">
        <v>75</v>
      </c>
      <c r="F84" s="9">
        <v>91.46341463414635</v>
      </c>
      <c r="G84" s="8">
        <v>0</v>
      </c>
      <c r="H84" s="9">
        <v>0</v>
      </c>
    </row>
    <row r="85" spans="1:8" ht="12.75">
      <c r="A85" s="25" t="s">
        <v>90</v>
      </c>
      <c r="B85" s="8">
        <v>199</v>
      </c>
      <c r="C85" s="8">
        <v>17</v>
      </c>
      <c r="D85" s="9">
        <v>8.542713567839195</v>
      </c>
      <c r="E85" s="8">
        <v>182</v>
      </c>
      <c r="F85" s="9">
        <v>91.4572864321608</v>
      </c>
      <c r="G85" s="8">
        <v>0</v>
      </c>
      <c r="H85" s="9">
        <v>0</v>
      </c>
    </row>
    <row r="86" spans="1:8" ht="12.75">
      <c r="A86" s="25" t="s">
        <v>91</v>
      </c>
      <c r="B86" s="8">
        <v>45</v>
      </c>
      <c r="C86" s="8">
        <v>0</v>
      </c>
      <c r="D86" s="9">
        <v>0</v>
      </c>
      <c r="E86" s="8">
        <v>45</v>
      </c>
      <c r="F86" s="9">
        <v>100</v>
      </c>
      <c r="G86" s="8">
        <v>0</v>
      </c>
      <c r="H86" s="9">
        <v>0</v>
      </c>
    </row>
    <row r="87" spans="1:8" ht="12.75">
      <c r="A87" s="25" t="s">
        <v>92</v>
      </c>
      <c r="B87" s="8">
        <v>668</v>
      </c>
      <c r="C87" s="8">
        <v>77</v>
      </c>
      <c r="D87" s="9">
        <v>11.526946107784433</v>
      </c>
      <c r="E87" s="8">
        <v>591</v>
      </c>
      <c r="F87" s="9">
        <v>88.47305389221557</v>
      </c>
      <c r="G87" s="8">
        <v>0</v>
      </c>
      <c r="H87" s="9">
        <v>0</v>
      </c>
    </row>
    <row r="88" spans="1:8" ht="12.75">
      <c r="A88" s="25" t="s">
        <v>166</v>
      </c>
      <c r="B88" s="8">
        <v>205</v>
      </c>
      <c r="C88" s="8">
        <v>14</v>
      </c>
      <c r="D88" s="9">
        <v>6.829268292682928</v>
      </c>
      <c r="E88" s="8">
        <v>191</v>
      </c>
      <c r="F88" s="9">
        <v>93.17073170731707</v>
      </c>
      <c r="G88" s="8">
        <v>0</v>
      </c>
      <c r="H88" s="9">
        <v>0</v>
      </c>
    </row>
    <row r="89" spans="1:8" ht="12.75">
      <c r="A89" s="25" t="s">
        <v>167</v>
      </c>
      <c r="B89" s="8">
        <v>197</v>
      </c>
      <c r="C89" s="8">
        <v>24</v>
      </c>
      <c r="D89" s="9">
        <v>12.18274111675127</v>
      </c>
      <c r="E89" s="8">
        <v>173</v>
      </c>
      <c r="F89" s="9">
        <v>87.81725888324873</v>
      </c>
      <c r="G89" s="8">
        <v>0</v>
      </c>
      <c r="H89" s="9">
        <v>0</v>
      </c>
    </row>
    <row r="90" spans="1:8" ht="12.75">
      <c r="A90" s="25" t="s">
        <v>93</v>
      </c>
      <c r="B90" s="8">
        <v>489</v>
      </c>
      <c r="C90" s="8">
        <v>71</v>
      </c>
      <c r="D90" s="9">
        <v>14.519427402862986</v>
      </c>
      <c r="E90" s="8">
        <v>418</v>
      </c>
      <c r="F90" s="9">
        <v>85.48057259713701</v>
      </c>
      <c r="G90" s="8">
        <v>0</v>
      </c>
      <c r="H90" s="9">
        <v>0</v>
      </c>
    </row>
    <row r="91" spans="1:8" ht="12.75">
      <c r="A91" s="25" t="s">
        <v>94</v>
      </c>
      <c r="B91" s="8">
        <v>137</v>
      </c>
      <c r="C91" s="8">
        <v>17</v>
      </c>
      <c r="D91" s="9">
        <v>12.408759124087592</v>
      </c>
      <c r="E91" s="8">
        <v>120</v>
      </c>
      <c r="F91" s="9">
        <v>87.59124087591242</v>
      </c>
      <c r="G91" s="8">
        <v>0</v>
      </c>
      <c r="H91" s="9">
        <v>0</v>
      </c>
    </row>
    <row r="92" spans="1:8" ht="12.75">
      <c r="A92" s="25" t="s">
        <v>95</v>
      </c>
      <c r="B92" s="8">
        <v>458</v>
      </c>
      <c r="C92" s="8">
        <v>42</v>
      </c>
      <c r="D92" s="9">
        <v>9.170305676855897</v>
      </c>
      <c r="E92" s="8">
        <v>416</v>
      </c>
      <c r="F92" s="9">
        <v>90.82969432314411</v>
      </c>
      <c r="G92" s="8">
        <v>0</v>
      </c>
      <c r="H92" s="9">
        <v>0</v>
      </c>
    </row>
    <row r="93" spans="1:8" ht="12.75">
      <c r="A93" s="25" t="s">
        <v>96</v>
      </c>
      <c r="B93" s="8">
        <v>79</v>
      </c>
      <c r="C93" s="8">
        <v>8</v>
      </c>
      <c r="D93" s="9">
        <v>10.126582278481013</v>
      </c>
      <c r="E93" s="8">
        <v>71</v>
      </c>
      <c r="F93" s="9">
        <v>89.87341772151899</v>
      </c>
      <c r="G93" s="8">
        <v>0</v>
      </c>
      <c r="H93" s="9">
        <v>0</v>
      </c>
    </row>
    <row r="94" spans="1:8" ht="12.75">
      <c r="A94" s="25" t="s">
        <v>187</v>
      </c>
      <c r="B94" s="8">
        <v>692</v>
      </c>
      <c r="C94" s="8">
        <v>80</v>
      </c>
      <c r="D94" s="9">
        <v>11.560693641618498</v>
      </c>
      <c r="E94" s="8">
        <v>612</v>
      </c>
      <c r="F94" s="9">
        <v>88.4393063583815</v>
      </c>
      <c r="G94" s="8">
        <v>0</v>
      </c>
      <c r="H94" s="9">
        <v>0</v>
      </c>
    </row>
    <row r="95" spans="1:8" ht="12.75">
      <c r="A95" s="25" t="s">
        <v>97</v>
      </c>
      <c r="B95" s="8">
        <v>235</v>
      </c>
      <c r="C95" s="8">
        <v>35</v>
      </c>
      <c r="D95" s="9">
        <v>14.893617021276595</v>
      </c>
      <c r="E95" s="8">
        <v>200</v>
      </c>
      <c r="F95" s="9">
        <v>85.1063829787234</v>
      </c>
      <c r="G95" s="8">
        <v>0</v>
      </c>
      <c r="H95" s="9">
        <v>0</v>
      </c>
    </row>
    <row r="96" spans="1:8" ht="12.75">
      <c r="A96" s="25" t="s">
        <v>98</v>
      </c>
      <c r="B96" s="8">
        <v>712</v>
      </c>
      <c r="C96" s="8">
        <v>81</v>
      </c>
      <c r="D96" s="9">
        <v>11.376404494382022</v>
      </c>
      <c r="E96" s="8">
        <v>631</v>
      </c>
      <c r="F96" s="9">
        <v>88.62359550561798</v>
      </c>
      <c r="G96" s="8">
        <v>0</v>
      </c>
      <c r="H96" s="9">
        <v>0</v>
      </c>
    </row>
    <row r="97" spans="1:8" ht="12.75">
      <c r="A97" s="25" t="s">
        <v>99</v>
      </c>
      <c r="B97" s="8">
        <v>115</v>
      </c>
      <c r="C97" s="8">
        <v>12</v>
      </c>
      <c r="D97" s="9">
        <v>10.434782608695652</v>
      </c>
      <c r="E97" s="8">
        <v>103</v>
      </c>
      <c r="F97" s="9">
        <v>89.56521739130436</v>
      </c>
      <c r="G97" s="8">
        <v>0</v>
      </c>
      <c r="H97" s="9">
        <v>0</v>
      </c>
    </row>
    <row r="98" spans="1:8" ht="12.75">
      <c r="A98" s="25" t="s">
        <v>100</v>
      </c>
      <c r="B98" s="8">
        <v>1523</v>
      </c>
      <c r="C98" s="8">
        <v>155</v>
      </c>
      <c r="D98" s="9">
        <v>10.177281680892975</v>
      </c>
      <c r="E98" s="8">
        <v>1368</v>
      </c>
      <c r="F98" s="9">
        <v>89.82271831910703</v>
      </c>
      <c r="G98" s="8">
        <v>0</v>
      </c>
      <c r="H98" s="9">
        <v>0</v>
      </c>
    </row>
    <row r="99" spans="1:8" ht="12.75">
      <c r="A99" s="25" t="s">
        <v>101</v>
      </c>
      <c r="B99" s="8">
        <v>167</v>
      </c>
      <c r="C99" s="8">
        <v>9</v>
      </c>
      <c r="D99" s="9">
        <v>5.389221556886228</v>
      </c>
      <c r="E99" s="8">
        <v>158</v>
      </c>
      <c r="F99" s="9">
        <v>94.61077844311377</v>
      </c>
      <c r="G99" s="8">
        <v>0</v>
      </c>
      <c r="H99" s="9">
        <v>0</v>
      </c>
    </row>
    <row r="100" spans="1:8" ht="12.75">
      <c r="A100" s="25" t="s">
        <v>102</v>
      </c>
      <c r="B100" s="8">
        <v>76</v>
      </c>
      <c r="C100" s="8">
        <v>3</v>
      </c>
      <c r="D100" s="9">
        <v>3.9473684210526314</v>
      </c>
      <c r="E100" s="8">
        <v>73</v>
      </c>
      <c r="F100" s="9">
        <v>96.05263157894737</v>
      </c>
      <c r="G100" s="8">
        <v>0</v>
      </c>
      <c r="H100" s="9">
        <v>0</v>
      </c>
    </row>
    <row r="101" spans="1:8" ht="12.75">
      <c r="A101" s="25" t="s">
        <v>103</v>
      </c>
      <c r="B101" s="8">
        <v>181</v>
      </c>
      <c r="C101" s="8">
        <v>9</v>
      </c>
      <c r="D101" s="9">
        <v>4.972375690607735</v>
      </c>
      <c r="E101" s="8">
        <v>172</v>
      </c>
      <c r="F101" s="9">
        <v>95.02762430939227</v>
      </c>
      <c r="G101" s="8">
        <v>0</v>
      </c>
      <c r="H101" s="9">
        <v>0</v>
      </c>
    </row>
    <row r="102" spans="1:8" ht="12.75">
      <c r="A102" s="25" t="s">
        <v>104</v>
      </c>
      <c r="B102" s="8">
        <v>169</v>
      </c>
      <c r="C102" s="8">
        <v>18</v>
      </c>
      <c r="D102" s="9">
        <v>10.650887573964498</v>
      </c>
      <c r="E102" s="8">
        <v>151</v>
      </c>
      <c r="F102" s="9">
        <v>89.3491124260355</v>
      </c>
      <c r="G102" s="8">
        <v>0</v>
      </c>
      <c r="H102" s="9">
        <v>0</v>
      </c>
    </row>
    <row r="103" spans="1:8" ht="12.75">
      <c r="A103" s="25" t="s">
        <v>188</v>
      </c>
      <c r="B103" s="8">
        <v>169</v>
      </c>
      <c r="C103" s="8">
        <v>20</v>
      </c>
      <c r="D103" s="9">
        <v>11.834319526627219</v>
      </c>
      <c r="E103" s="8">
        <v>149</v>
      </c>
      <c r="F103" s="9">
        <v>88.16568047337277</v>
      </c>
      <c r="G103" s="8">
        <v>0</v>
      </c>
      <c r="H103" s="9">
        <v>0</v>
      </c>
    </row>
    <row r="104" spans="1:8" ht="12.75">
      <c r="A104" s="25" t="s">
        <v>105</v>
      </c>
      <c r="B104" s="8">
        <v>333</v>
      </c>
      <c r="C104" s="8">
        <v>26</v>
      </c>
      <c r="D104" s="9">
        <v>7.807807807807808</v>
      </c>
      <c r="E104" s="8">
        <v>307</v>
      </c>
      <c r="F104" s="9">
        <v>92.1921921921922</v>
      </c>
      <c r="G104" s="8">
        <v>0</v>
      </c>
      <c r="H104" s="9">
        <v>0</v>
      </c>
    </row>
    <row r="105" spans="1:8" ht="12.75">
      <c r="A105" s="10" t="s">
        <v>23</v>
      </c>
      <c r="B105" s="4">
        <v>3640</v>
      </c>
      <c r="C105" s="6">
        <v>316</v>
      </c>
      <c r="D105" s="7">
        <v>8.68131868131868</v>
      </c>
      <c r="E105" s="6">
        <v>3247</v>
      </c>
      <c r="F105" s="7">
        <v>89.20329670329672</v>
      </c>
      <c r="G105" s="6">
        <v>77</v>
      </c>
      <c r="H105" s="7">
        <v>2.1153846153846154</v>
      </c>
    </row>
    <row r="106" spans="1:8" ht="12.75">
      <c r="A106" s="27" t="s">
        <v>106</v>
      </c>
      <c r="B106" s="11">
        <v>253</v>
      </c>
      <c r="C106" s="8">
        <v>20</v>
      </c>
      <c r="D106" s="9">
        <v>7.905138339920949</v>
      </c>
      <c r="E106" s="8">
        <v>233</v>
      </c>
      <c r="F106" s="9">
        <v>92.09486166007905</v>
      </c>
      <c r="G106" s="8">
        <v>0</v>
      </c>
      <c r="H106" s="9">
        <v>0</v>
      </c>
    </row>
    <row r="107" spans="1:8" ht="12.75">
      <c r="A107" s="27" t="s">
        <v>107</v>
      </c>
      <c r="B107" s="11">
        <v>505</v>
      </c>
      <c r="C107" s="8">
        <v>49</v>
      </c>
      <c r="D107" s="9">
        <v>9.702970297029703</v>
      </c>
      <c r="E107" s="8">
        <v>456</v>
      </c>
      <c r="F107" s="9">
        <v>90.2970297029703</v>
      </c>
      <c r="G107" s="8">
        <v>0</v>
      </c>
      <c r="H107" s="9">
        <v>0</v>
      </c>
    </row>
    <row r="108" spans="1:8" ht="12.75">
      <c r="A108" s="27" t="s">
        <v>108</v>
      </c>
      <c r="B108" s="11">
        <v>51</v>
      </c>
      <c r="C108" s="8">
        <v>7</v>
      </c>
      <c r="D108" s="9">
        <v>13.725490196078432</v>
      </c>
      <c r="E108" s="8">
        <v>44</v>
      </c>
      <c r="F108" s="9">
        <v>86.27450980392157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4</v>
      </c>
      <c r="D109" s="9">
        <v>4.040404040404041</v>
      </c>
      <c r="E109" s="8">
        <v>95</v>
      </c>
      <c r="F109" s="9">
        <v>95.95959595959596</v>
      </c>
      <c r="G109" s="8">
        <v>0</v>
      </c>
      <c r="H109" s="9">
        <v>0</v>
      </c>
    </row>
    <row r="110" spans="1:8" ht="12.75">
      <c r="A110" s="27" t="s">
        <v>110</v>
      </c>
      <c r="B110" s="11">
        <v>223</v>
      </c>
      <c r="C110" s="8">
        <v>19</v>
      </c>
      <c r="D110" s="9">
        <v>8.520179372197308</v>
      </c>
      <c r="E110" s="8">
        <v>204</v>
      </c>
      <c r="F110" s="9">
        <v>91.4798206278027</v>
      </c>
      <c r="G110" s="8">
        <v>0</v>
      </c>
      <c r="H110" s="9">
        <v>0</v>
      </c>
    </row>
    <row r="111" spans="1:8" ht="12.75">
      <c r="A111" s="27" t="s">
        <v>111</v>
      </c>
      <c r="B111" s="11">
        <v>33</v>
      </c>
      <c r="C111" s="8">
        <v>5</v>
      </c>
      <c r="D111" s="9">
        <v>15.151515151515152</v>
      </c>
      <c r="E111" s="8">
        <v>28</v>
      </c>
      <c r="F111" s="9">
        <v>84.84848484848484</v>
      </c>
      <c r="G111" s="8">
        <v>0</v>
      </c>
      <c r="H111" s="9">
        <v>0</v>
      </c>
    </row>
    <row r="112" spans="1:8" ht="12.75">
      <c r="A112" s="27" t="s">
        <v>112</v>
      </c>
      <c r="B112" s="11">
        <v>354</v>
      </c>
      <c r="C112" s="8">
        <v>29</v>
      </c>
      <c r="D112" s="9">
        <v>8.192090395480225</v>
      </c>
      <c r="E112" s="8">
        <v>325</v>
      </c>
      <c r="F112" s="9">
        <v>91.80790960451978</v>
      </c>
      <c r="G112" s="8">
        <v>0</v>
      </c>
      <c r="H112" s="9">
        <v>0</v>
      </c>
    </row>
    <row r="113" spans="1:8" ht="12.75">
      <c r="A113" s="27" t="s">
        <v>113</v>
      </c>
      <c r="B113" s="11">
        <v>201</v>
      </c>
      <c r="C113" s="8">
        <v>23</v>
      </c>
      <c r="D113" s="9">
        <v>11.442786069651742</v>
      </c>
      <c r="E113" s="8">
        <v>178</v>
      </c>
      <c r="F113" s="9">
        <v>88.55721393034825</v>
      </c>
      <c r="G113" s="8">
        <v>0</v>
      </c>
      <c r="H113" s="9">
        <v>0</v>
      </c>
    </row>
    <row r="114" spans="1:8" ht="12.75">
      <c r="A114" s="27" t="s">
        <v>114</v>
      </c>
      <c r="B114" s="11">
        <v>147</v>
      </c>
      <c r="C114" s="8">
        <v>17</v>
      </c>
      <c r="D114" s="9">
        <v>11.564625850340136</v>
      </c>
      <c r="E114" s="8">
        <v>130</v>
      </c>
      <c r="F114" s="9">
        <v>88.43537414965986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3</v>
      </c>
      <c r="D115" s="9">
        <v>7.5</v>
      </c>
      <c r="E115" s="8">
        <v>37</v>
      </c>
      <c r="F115" s="9">
        <v>92.5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16</v>
      </c>
      <c r="D116" s="9">
        <v>8.743169398907105</v>
      </c>
      <c r="E116" s="8">
        <v>167</v>
      </c>
      <c r="F116" s="9">
        <v>91.2568306010929</v>
      </c>
      <c r="G116" s="8">
        <v>0</v>
      </c>
      <c r="H116" s="9">
        <v>0</v>
      </c>
    </row>
    <row r="117" spans="1:8" ht="12.75">
      <c r="A117" s="27" t="s">
        <v>117</v>
      </c>
      <c r="B117" s="11">
        <v>94</v>
      </c>
      <c r="C117" s="8">
        <v>9</v>
      </c>
      <c r="D117" s="9">
        <v>9.574468085106384</v>
      </c>
      <c r="E117" s="8">
        <v>85</v>
      </c>
      <c r="F117" s="9">
        <v>90.42553191489363</v>
      </c>
      <c r="G117" s="8">
        <v>0</v>
      </c>
      <c r="H117" s="9">
        <v>0</v>
      </c>
    </row>
    <row r="118" spans="1:8" ht="12.75">
      <c r="A118" s="27" t="s">
        <v>118</v>
      </c>
      <c r="B118" s="11">
        <v>110</v>
      </c>
      <c r="C118" s="8">
        <v>6</v>
      </c>
      <c r="D118" s="9">
        <v>5.454545454545454</v>
      </c>
      <c r="E118" s="8">
        <v>104</v>
      </c>
      <c r="F118" s="9">
        <v>94.54545454545455</v>
      </c>
      <c r="G118" s="8">
        <v>0</v>
      </c>
      <c r="H118" s="9">
        <v>0</v>
      </c>
    </row>
    <row r="119" spans="1:8" ht="12.75">
      <c r="A119" s="27" t="s">
        <v>119</v>
      </c>
      <c r="B119" s="11">
        <v>39</v>
      </c>
      <c r="C119" s="8">
        <v>3</v>
      </c>
      <c r="D119" s="9">
        <v>7.6923076923076925</v>
      </c>
      <c r="E119" s="8">
        <v>36</v>
      </c>
      <c r="F119" s="9">
        <v>92.3076923076923</v>
      </c>
      <c r="G119" s="8">
        <v>0</v>
      </c>
      <c r="H119" s="9">
        <v>0</v>
      </c>
    </row>
    <row r="120" spans="1:8" ht="12.75">
      <c r="A120" s="27" t="s">
        <v>120</v>
      </c>
      <c r="B120" s="11">
        <v>88</v>
      </c>
      <c r="C120" s="8">
        <v>5</v>
      </c>
      <c r="D120" s="9">
        <v>5.681818181818182</v>
      </c>
      <c r="E120" s="8">
        <v>83</v>
      </c>
      <c r="F120" s="9">
        <v>94.31818181818183</v>
      </c>
      <c r="G120" s="8">
        <v>0</v>
      </c>
      <c r="H120" s="9">
        <v>0</v>
      </c>
    </row>
    <row r="121" spans="1:8" ht="12.75">
      <c r="A121" s="27" t="s">
        <v>121</v>
      </c>
      <c r="B121" s="11">
        <v>187</v>
      </c>
      <c r="C121" s="8">
        <v>19</v>
      </c>
      <c r="D121" s="9">
        <v>10.16042780748663</v>
      </c>
      <c r="E121" s="8">
        <v>168</v>
      </c>
      <c r="F121" s="9">
        <v>89.83957219251337</v>
      </c>
      <c r="G121" s="8">
        <v>0</v>
      </c>
      <c r="H121" s="9">
        <v>0</v>
      </c>
    </row>
    <row r="122" spans="1:8" ht="12.75">
      <c r="A122" s="27" t="s">
        <v>122</v>
      </c>
      <c r="B122" s="11">
        <v>202</v>
      </c>
      <c r="C122" s="8">
        <v>18</v>
      </c>
      <c r="D122" s="9">
        <v>8.91089108910891</v>
      </c>
      <c r="E122" s="8">
        <v>184</v>
      </c>
      <c r="F122" s="9">
        <v>91.0891089108911</v>
      </c>
      <c r="G122" s="8">
        <v>0</v>
      </c>
      <c r="H122" s="9">
        <v>0</v>
      </c>
    </row>
    <row r="123" spans="1:8" ht="12.75">
      <c r="A123" s="27" t="s">
        <v>123</v>
      </c>
      <c r="B123" s="11">
        <v>125</v>
      </c>
      <c r="C123" s="8">
        <v>9</v>
      </c>
      <c r="D123" s="9">
        <v>7.199999999999999</v>
      </c>
      <c r="E123" s="8">
        <v>116</v>
      </c>
      <c r="F123" s="9">
        <v>92.80000000000001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10</v>
      </c>
      <c r="D124" s="9">
        <v>15.384615384615385</v>
      </c>
      <c r="E124" s="8">
        <v>55</v>
      </c>
      <c r="F124" s="9">
        <v>84.61538461538461</v>
      </c>
      <c r="G124" s="8">
        <v>0</v>
      </c>
      <c r="H124" s="9">
        <v>0</v>
      </c>
    </row>
    <row r="125" spans="1:8" ht="12.75">
      <c r="A125" s="27" t="s">
        <v>125</v>
      </c>
      <c r="B125" s="11">
        <v>67</v>
      </c>
      <c r="C125" s="8">
        <v>5</v>
      </c>
      <c r="D125" s="9">
        <v>7.462686567164178</v>
      </c>
      <c r="E125" s="8">
        <v>62</v>
      </c>
      <c r="F125" s="9">
        <v>92.53731343283582</v>
      </c>
      <c r="G125" s="8">
        <v>0</v>
      </c>
      <c r="H125" s="9">
        <v>0</v>
      </c>
    </row>
    <row r="126" spans="1:8" ht="12.75">
      <c r="A126" s="27" t="s">
        <v>126</v>
      </c>
      <c r="B126" s="11">
        <v>456</v>
      </c>
      <c r="C126" s="8">
        <v>32</v>
      </c>
      <c r="D126" s="9">
        <v>7.017543859649122</v>
      </c>
      <c r="E126" s="8">
        <v>347</v>
      </c>
      <c r="F126" s="9">
        <v>76.09649122807018</v>
      </c>
      <c r="G126" s="8">
        <v>77</v>
      </c>
      <c r="H126" s="9">
        <v>16.885964912280702</v>
      </c>
    </row>
    <row r="127" spans="1:8" ht="12.75">
      <c r="A127" s="27" t="s">
        <v>127</v>
      </c>
      <c r="B127" s="11">
        <v>30</v>
      </c>
      <c r="C127" s="8">
        <v>2</v>
      </c>
      <c r="D127" s="9">
        <v>6.666666666666667</v>
      </c>
      <c r="E127" s="8">
        <v>28</v>
      </c>
      <c r="F127" s="9">
        <v>93.33333333333333</v>
      </c>
      <c r="G127" s="8">
        <v>0</v>
      </c>
      <c r="H127" s="9">
        <v>0</v>
      </c>
    </row>
    <row r="128" spans="1:8" ht="12.75">
      <c r="A128" s="27" t="s">
        <v>128</v>
      </c>
      <c r="B128" s="11">
        <v>88</v>
      </c>
      <c r="C128" s="8">
        <v>6</v>
      </c>
      <c r="D128" s="9">
        <v>6.8181818181818175</v>
      </c>
      <c r="E128" s="8">
        <v>82</v>
      </c>
      <c r="F128" s="9">
        <v>93.18181818181817</v>
      </c>
      <c r="G128" s="8">
        <v>0</v>
      </c>
      <c r="H128" s="9">
        <v>0</v>
      </c>
    </row>
    <row r="129" spans="1:8" ht="12.75">
      <c r="A129" s="10" t="s">
        <v>189</v>
      </c>
      <c r="B129" s="4">
        <v>41223</v>
      </c>
      <c r="C129" s="4">
        <v>4139</v>
      </c>
      <c r="D129" s="7">
        <v>10.040511365014677</v>
      </c>
      <c r="E129" s="4">
        <v>37079</v>
      </c>
      <c r="F129" s="7">
        <v>89.94735948378333</v>
      </c>
      <c r="G129" s="4">
        <v>5</v>
      </c>
      <c r="H129" s="7">
        <v>0.012129151201998884</v>
      </c>
    </row>
    <row r="130" spans="1:8" ht="12.75">
      <c r="A130" s="27" t="s">
        <v>27</v>
      </c>
      <c r="B130" s="11">
        <v>436</v>
      </c>
      <c r="C130" s="8">
        <v>36</v>
      </c>
      <c r="D130" s="9">
        <v>8.256880733944955</v>
      </c>
      <c r="E130" s="8">
        <v>400</v>
      </c>
      <c r="F130" s="9">
        <v>91.74311926605505</v>
      </c>
      <c r="G130" s="8">
        <v>0</v>
      </c>
      <c r="H130" s="9">
        <v>0</v>
      </c>
    </row>
    <row r="131" spans="1:8" ht="12.75">
      <c r="A131" s="25" t="s">
        <v>29</v>
      </c>
      <c r="B131" s="8">
        <v>5045</v>
      </c>
      <c r="C131" s="8">
        <v>514</v>
      </c>
      <c r="D131" s="9">
        <v>10.18830525272547</v>
      </c>
      <c r="E131" s="8">
        <v>4531</v>
      </c>
      <c r="F131" s="9">
        <v>89.81169474727453</v>
      </c>
      <c r="G131" s="8">
        <v>0</v>
      </c>
      <c r="H131" s="9">
        <v>0</v>
      </c>
    </row>
    <row r="132" spans="1:8" ht="12.75">
      <c r="A132" s="25" t="s">
        <v>34</v>
      </c>
      <c r="B132" s="8">
        <v>864</v>
      </c>
      <c r="C132" s="8">
        <v>106</v>
      </c>
      <c r="D132" s="9">
        <v>12.268518518518519</v>
      </c>
      <c r="E132" s="8">
        <v>758</v>
      </c>
      <c r="F132" s="9">
        <v>87.73148148148148</v>
      </c>
      <c r="G132" s="8">
        <v>0</v>
      </c>
      <c r="H132" s="9">
        <v>0</v>
      </c>
    </row>
    <row r="133" spans="1:8" ht="12.75">
      <c r="A133" s="25" t="s">
        <v>30</v>
      </c>
      <c r="B133" s="8">
        <v>668</v>
      </c>
      <c r="C133" s="8">
        <v>56</v>
      </c>
      <c r="D133" s="9">
        <v>8.383233532934131</v>
      </c>
      <c r="E133" s="8">
        <v>612</v>
      </c>
      <c r="F133" s="9">
        <v>91.61676646706587</v>
      </c>
      <c r="G133" s="8">
        <v>0</v>
      </c>
      <c r="H133" s="9">
        <v>0</v>
      </c>
    </row>
    <row r="134" spans="1:8" ht="12.75">
      <c r="A134" s="25" t="s">
        <v>31</v>
      </c>
      <c r="B134" s="8">
        <v>1592</v>
      </c>
      <c r="C134" s="8">
        <v>138</v>
      </c>
      <c r="D134" s="9">
        <v>8.668341708542714</v>
      </c>
      <c r="E134" s="8">
        <v>1454</v>
      </c>
      <c r="F134" s="9">
        <v>91.33165829145729</v>
      </c>
      <c r="G134" s="8">
        <v>0</v>
      </c>
      <c r="H134" s="9">
        <v>0</v>
      </c>
    </row>
    <row r="135" spans="1:8" ht="12.75">
      <c r="A135" s="25" t="s">
        <v>28</v>
      </c>
      <c r="B135" s="8">
        <v>454</v>
      </c>
      <c r="C135" s="8">
        <v>37</v>
      </c>
      <c r="D135" s="9">
        <v>8.149779735682818</v>
      </c>
      <c r="E135" s="8">
        <v>417</v>
      </c>
      <c r="F135" s="9">
        <v>91.85022026431719</v>
      </c>
      <c r="G135" s="8">
        <v>0</v>
      </c>
      <c r="H135" s="9">
        <v>0</v>
      </c>
    </row>
    <row r="136" spans="1:8" ht="12.75">
      <c r="A136" s="25" t="s">
        <v>190</v>
      </c>
      <c r="B136" s="8">
        <v>2588</v>
      </c>
      <c r="C136" s="8">
        <v>254</v>
      </c>
      <c r="D136" s="9">
        <v>9.8145285935085</v>
      </c>
      <c r="E136" s="8">
        <v>2333</v>
      </c>
      <c r="F136" s="9">
        <v>90.14683153013911</v>
      </c>
      <c r="G136" s="8">
        <v>1</v>
      </c>
      <c r="H136" s="9">
        <v>0.03863987635239567</v>
      </c>
    </row>
    <row r="137" spans="1:8" ht="12.75">
      <c r="A137" s="25" t="s">
        <v>32</v>
      </c>
      <c r="B137" s="8">
        <v>635</v>
      </c>
      <c r="C137" s="8">
        <v>53</v>
      </c>
      <c r="D137" s="9">
        <v>8.346456692913385</v>
      </c>
      <c r="E137" s="8">
        <v>582</v>
      </c>
      <c r="F137" s="9">
        <v>91.65354330708662</v>
      </c>
      <c r="G137" s="8">
        <v>0</v>
      </c>
      <c r="H137" s="9">
        <v>0</v>
      </c>
    </row>
    <row r="138" spans="1:8" ht="12.75">
      <c r="A138" s="25" t="s">
        <v>26</v>
      </c>
      <c r="B138" s="8">
        <v>28214</v>
      </c>
      <c r="C138" s="8">
        <v>2875</v>
      </c>
      <c r="D138" s="9">
        <v>10.18997660735805</v>
      </c>
      <c r="E138" s="8">
        <v>25335</v>
      </c>
      <c r="F138" s="9">
        <v>89.79584603388389</v>
      </c>
      <c r="G138" s="8">
        <v>4</v>
      </c>
      <c r="H138" s="9">
        <v>0.014177358758063374</v>
      </c>
    </row>
    <row r="139" spans="1:8" ht="12.75">
      <c r="A139" s="25" t="s">
        <v>33</v>
      </c>
      <c r="B139" s="8">
        <v>727</v>
      </c>
      <c r="C139" s="8">
        <v>70</v>
      </c>
      <c r="D139" s="9">
        <v>9.628610729023384</v>
      </c>
      <c r="E139" s="8">
        <v>657</v>
      </c>
      <c r="F139" s="9">
        <v>90.37138927097662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ht="21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6.5" customHeight="1">
      <c r="A3" s="51" t="s">
        <v>168</v>
      </c>
      <c r="B3" s="58" t="s">
        <v>138</v>
      </c>
      <c r="C3" s="53" t="s">
        <v>11</v>
      </c>
      <c r="D3" s="54"/>
      <c r="E3" s="55" t="s">
        <v>12</v>
      </c>
      <c r="F3" s="56"/>
      <c r="G3" s="53" t="s">
        <v>13</v>
      </c>
      <c r="H3" s="54"/>
    </row>
    <row r="4" spans="1:8" ht="12.75">
      <c r="A4" s="57"/>
      <c r="B4" s="52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75024</v>
      </c>
      <c r="C5" s="4">
        <v>74582</v>
      </c>
      <c r="D5" s="5">
        <v>99.4108551930049</v>
      </c>
      <c r="E5" s="4">
        <v>333</v>
      </c>
      <c r="F5" s="5">
        <v>0.44385796545105566</v>
      </c>
      <c r="G5" s="4">
        <v>109</v>
      </c>
      <c r="H5" s="5">
        <v>0.14528684154403923</v>
      </c>
    </row>
    <row r="6" spans="1:8" ht="12.75">
      <c r="A6" s="24" t="s">
        <v>17</v>
      </c>
      <c r="B6" s="6">
        <v>1334</v>
      </c>
      <c r="C6" s="6">
        <v>1326</v>
      </c>
      <c r="D6" s="7">
        <v>99.40029985007496</v>
      </c>
      <c r="E6" s="6">
        <v>4</v>
      </c>
      <c r="F6" s="7">
        <v>0.29985007496251875</v>
      </c>
      <c r="G6" s="6">
        <v>4</v>
      </c>
      <c r="H6" s="7">
        <v>0.29985007496251875</v>
      </c>
    </row>
    <row r="7" spans="1:8" ht="12.75">
      <c r="A7" s="25" t="s">
        <v>41</v>
      </c>
      <c r="B7" s="8">
        <v>50</v>
      </c>
      <c r="C7" s="8">
        <v>50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107</v>
      </c>
      <c r="C8" s="8">
        <v>107</v>
      </c>
      <c r="D8" s="9">
        <v>100</v>
      </c>
      <c r="E8" s="8">
        <v>0</v>
      </c>
      <c r="F8" s="9">
        <v>0</v>
      </c>
      <c r="G8" s="8">
        <v>0</v>
      </c>
      <c r="H8" s="9">
        <v>0</v>
      </c>
    </row>
    <row r="9" spans="1:8" ht="12.75">
      <c r="A9" s="25" t="s">
        <v>43</v>
      </c>
      <c r="B9" s="8">
        <v>561</v>
      </c>
      <c r="C9" s="8">
        <v>561</v>
      </c>
      <c r="D9" s="9">
        <v>100</v>
      </c>
      <c r="E9" s="8">
        <v>0</v>
      </c>
      <c r="F9" s="9">
        <v>0</v>
      </c>
      <c r="G9" s="8">
        <v>0</v>
      </c>
      <c r="H9" s="9">
        <v>0</v>
      </c>
    </row>
    <row r="10" spans="1:8" ht="12.75">
      <c r="A10" s="25" t="s">
        <v>44</v>
      </c>
      <c r="B10" s="8">
        <v>105</v>
      </c>
      <c r="C10" s="8">
        <v>104</v>
      </c>
      <c r="D10" s="9">
        <v>99.04761904761905</v>
      </c>
      <c r="E10" s="8">
        <v>0</v>
      </c>
      <c r="F10" s="9">
        <v>0</v>
      </c>
      <c r="G10" s="8">
        <v>1</v>
      </c>
      <c r="H10" s="9">
        <v>0.9523809523809524</v>
      </c>
    </row>
    <row r="11" spans="1:8" ht="12.75">
      <c r="A11" s="25" t="s">
        <v>45</v>
      </c>
      <c r="B11" s="8">
        <v>196</v>
      </c>
      <c r="C11" s="8">
        <v>191</v>
      </c>
      <c r="D11" s="9">
        <v>97.44897959183673</v>
      </c>
      <c r="E11" s="8">
        <v>4</v>
      </c>
      <c r="F11" s="9">
        <v>2.0408163265306123</v>
      </c>
      <c r="G11" s="8">
        <v>1</v>
      </c>
      <c r="H11" s="9">
        <v>0.5102040816326531</v>
      </c>
    </row>
    <row r="12" spans="1:8" ht="12.75">
      <c r="A12" s="25" t="s">
        <v>46</v>
      </c>
      <c r="B12" s="8">
        <v>315</v>
      </c>
      <c r="C12" s="8">
        <v>313</v>
      </c>
      <c r="D12" s="9">
        <v>99.36507936507937</v>
      </c>
      <c r="E12" s="8">
        <v>0</v>
      </c>
      <c r="F12" s="9">
        <v>0</v>
      </c>
      <c r="G12" s="8">
        <v>2</v>
      </c>
      <c r="H12" s="9">
        <v>0.6349206349206349</v>
      </c>
    </row>
    <row r="13" spans="1:8" ht="12.75">
      <c r="A13" s="10" t="s">
        <v>18</v>
      </c>
      <c r="B13" s="4">
        <v>4663</v>
      </c>
      <c r="C13" s="6">
        <v>4646</v>
      </c>
      <c r="D13" s="7">
        <v>99.63542783615698</v>
      </c>
      <c r="E13" s="6">
        <v>7</v>
      </c>
      <c r="F13" s="7">
        <v>0.15011794981771392</v>
      </c>
      <c r="G13" s="6">
        <v>10</v>
      </c>
      <c r="H13" s="7">
        <v>0.2144542140253056</v>
      </c>
    </row>
    <row r="14" spans="1:8" ht="12.75">
      <c r="A14" s="25" t="s">
        <v>35</v>
      </c>
      <c r="B14" s="8">
        <v>376</v>
      </c>
      <c r="C14" s="8">
        <v>372</v>
      </c>
      <c r="D14" s="9">
        <v>98.93617021276596</v>
      </c>
      <c r="E14" s="8">
        <v>1</v>
      </c>
      <c r="F14" s="9">
        <v>0.26595744680851063</v>
      </c>
      <c r="G14" s="8">
        <v>3</v>
      </c>
      <c r="H14" s="9">
        <v>0.7978723404255319</v>
      </c>
    </row>
    <row r="15" spans="1:8" ht="12.75">
      <c r="A15" s="25" t="s">
        <v>36</v>
      </c>
      <c r="B15" s="8">
        <v>1980</v>
      </c>
      <c r="C15" s="8">
        <v>1975</v>
      </c>
      <c r="D15" s="9">
        <v>99.74747474747475</v>
      </c>
      <c r="E15" s="8">
        <v>3</v>
      </c>
      <c r="F15" s="9">
        <v>0.15151515151515152</v>
      </c>
      <c r="G15" s="8">
        <v>2</v>
      </c>
      <c r="H15" s="9">
        <v>0.10101010101010101</v>
      </c>
    </row>
    <row r="16" spans="1:8" ht="12.75">
      <c r="A16" s="25" t="s">
        <v>37</v>
      </c>
      <c r="B16" s="8">
        <v>944</v>
      </c>
      <c r="C16" s="8">
        <v>941</v>
      </c>
      <c r="D16" s="9">
        <v>99.6822033898305</v>
      </c>
      <c r="E16" s="8">
        <v>1</v>
      </c>
      <c r="F16" s="9">
        <v>0.1059322033898305</v>
      </c>
      <c r="G16" s="8">
        <v>2</v>
      </c>
      <c r="H16" s="9">
        <v>0.211864406779661</v>
      </c>
    </row>
    <row r="17" spans="1:8" ht="12.75">
      <c r="A17" s="25" t="s">
        <v>38</v>
      </c>
      <c r="B17" s="8">
        <v>449</v>
      </c>
      <c r="C17" s="8">
        <v>446</v>
      </c>
      <c r="D17" s="9">
        <v>99.33184855233853</v>
      </c>
      <c r="E17" s="8">
        <v>1</v>
      </c>
      <c r="F17" s="9">
        <v>0.22271714922048996</v>
      </c>
      <c r="G17" s="8">
        <v>2</v>
      </c>
      <c r="H17" s="9">
        <v>0.4454342984409799</v>
      </c>
    </row>
    <row r="18" spans="1:8" ht="12.75">
      <c r="A18" s="25" t="s">
        <v>39</v>
      </c>
      <c r="B18" s="8">
        <v>550</v>
      </c>
      <c r="C18" s="8">
        <v>548</v>
      </c>
      <c r="D18" s="9">
        <v>99.63636363636364</v>
      </c>
      <c r="E18" s="8">
        <v>1</v>
      </c>
      <c r="F18" s="9">
        <v>0.18181818181818182</v>
      </c>
      <c r="G18" s="8">
        <v>1</v>
      </c>
      <c r="H18" s="9">
        <v>0.18181818181818182</v>
      </c>
    </row>
    <row r="19" spans="1:8" ht="12.75">
      <c r="A19" s="25" t="s">
        <v>40</v>
      </c>
      <c r="B19" s="8">
        <v>364</v>
      </c>
      <c r="C19" s="8">
        <v>364</v>
      </c>
      <c r="D19" s="9">
        <v>100</v>
      </c>
      <c r="E19" s="8">
        <v>0</v>
      </c>
      <c r="F19" s="9">
        <v>0</v>
      </c>
      <c r="G19" s="8">
        <v>0</v>
      </c>
      <c r="H19" s="9">
        <v>0</v>
      </c>
    </row>
    <row r="20" spans="1:8" ht="12.75">
      <c r="A20" s="10" t="s">
        <v>184</v>
      </c>
      <c r="B20" s="4">
        <v>9271</v>
      </c>
      <c r="C20" s="6">
        <v>9213</v>
      </c>
      <c r="D20" s="7">
        <v>99.37439326933448</v>
      </c>
      <c r="E20" s="6">
        <v>43</v>
      </c>
      <c r="F20" s="7">
        <v>0.46381188652788263</v>
      </c>
      <c r="G20" s="6">
        <v>15</v>
      </c>
      <c r="H20" s="7">
        <v>0.16179484413763348</v>
      </c>
    </row>
    <row r="21" spans="1:8" ht="12.75">
      <c r="A21" s="25" t="s">
        <v>129</v>
      </c>
      <c r="B21" s="8">
        <v>2007</v>
      </c>
      <c r="C21" s="8">
        <v>1998</v>
      </c>
      <c r="D21" s="9">
        <v>99.55156950672645</v>
      </c>
      <c r="E21" s="8">
        <v>7</v>
      </c>
      <c r="F21" s="9">
        <v>0.3487792725460887</v>
      </c>
      <c r="G21" s="8">
        <v>2</v>
      </c>
      <c r="H21" s="9">
        <v>0.0996512207274539</v>
      </c>
    </row>
    <row r="22" spans="1:8" ht="12.75">
      <c r="A22" s="25" t="s">
        <v>130</v>
      </c>
      <c r="B22" s="8">
        <v>457</v>
      </c>
      <c r="C22" s="8">
        <v>455</v>
      </c>
      <c r="D22" s="9">
        <v>99.56236323851203</v>
      </c>
      <c r="E22" s="8">
        <v>2</v>
      </c>
      <c r="F22" s="9">
        <v>0.437636761487965</v>
      </c>
      <c r="G22" s="8">
        <v>0</v>
      </c>
      <c r="H22" s="9">
        <v>0</v>
      </c>
    </row>
    <row r="23" spans="1:8" ht="12.75">
      <c r="A23" s="26" t="s">
        <v>131</v>
      </c>
      <c r="B23" s="8">
        <v>851</v>
      </c>
      <c r="C23" s="8">
        <v>849</v>
      </c>
      <c r="D23" s="9">
        <v>99.76498237367802</v>
      </c>
      <c r="E23" s="8">
        <v>2</v>
      </c>
      <c r="F23" s="9">
        <v>0.23501762632197415</v>
      </c>
      <c r="G23" s="8">
        <v>0</v>
      </c>
      <c r="H23" s="9">
        <v>0</v>
      </c>
    </row>
    <row r="24" spans="1:8" ht="12.75">
      <c r="A24" s="25" t="s">
        <v>132</v>
      </c>
      <c r="B24" s="8">
        <v>1018</v>
      </c>
      <c r="C24" s="8">
        <v>1013</v>
      </c>
      <c r="D24" s="9">
        <v>99.50884086444007</v>
      </c>
      <c r="E24" s="8">
        <v>4</v>
      </c>
      <c r="F24" s="9">
        <v>0.3929273084479371</v>
      </c>
      <c r="G24" s="8">
        <v>1</v>
      </c>
      <c r="H24" s="9">
        <v>0.09823182711198428</v>
      </c>
    </row>
    <row r="25" spans="1:8" ht="12.75">
      <c r="A25" s="25" t="s">
        <v>133</v>
      </c>
      <c r="B25" s="8">
        <v>58</v>
      </c>
      <c r="C25" s="8">
        <v>58</v>
      </c>
      <c r="D25" s="9">
        <v>100</v>
      </c>
      <c r="E25" s="8">
        <v>0</v>
      </c>
      <c r="F25" s="9">
        <v>0</v>
      </c>
      <c r="G25" s="8">
        <v>0</v>
      </c>
      <c r="H25" s="9">
        <v>0</v>
      </c>
    </row>
    <row r="26" spans="1:8" ht="12.75">
      <c r="A26" s="25" t="s">
        <v>134</v>
      </c>
      <c r="B26" s="8">
        <v>509</v>
      </c>
      <c r="C26" s="8">
        <v>503</v>
      </c>
      <c r="D26" s="9">
        <v>98.82121807465619</v>
      </c>
      <c r="E26" s="8">
        <v>5</v>
      </c>
      <c r="F26" s="9">
        <v>0.9823182711198428</v>
      </c>
      <c r="G26" s="8">
        <v>1</v>
      </c>
      <c r="H26" s="9">
        <v>0.19646365422396855</v>
      </c>
    </row>
    <row r="27" spans="1:8" ht="12.75">
      <c r="A27" s="25" t="s">
        <v>135</v>
      </c>
      <c r="B27" s="8">
        <v>855</v>
      </c>
      <c r="C27" s="8">
        <v>848</v>
      </c>
      <c r="D27" s="9">
        <v>99.18128654970761</v>
      </c>
      <c r="E27" s="8">
        <v>3</v>
      </c>
      <c r="F27" s="9">
        <v>0.3508771929824561</v>
      </c>
      <c r="G27" s="8">
        <v>4</v>
      </c>
      <c r="H27" s="9">
        <v>0.46783625730994155</v>
      </c>
    </row>
    <row r="28" spans="1:8" ht="12.75">
      <c r="A28" s="25" t="s">
        <v>145</v>
      </c>
      <c r="B28" s="8">
        <v>419</v>
      </c>
      <c r="C28" s="8">
        <v>418</v>
      </c>
      <c r="D28" s="9">
        <v>99.76133651551312</v>
      </c>
      <c r="E28" s="8">
        <v>1</v>
      </c>
      <c r="F28" s="9">
        <v>0.23866348448687352</v>
      </c>
      <c r="G28" s="8">
        <v>0</v>
      </c>
      <c r="H28" s="9">
        <v>0</v>
      </c>
    </row>
    <row r="29" spans="1:8" ht="12.75">
      <c r="A29" s="25" t="s">
        <v>146</v>
      </c>
      <c r="B29" s="8">
        <v>497</v>
      </c>
      <c r="C29" s="8">
        <v>497</v>
      </c>
      <c r="D29" s="9">
        <v>100</v>
      </c>
      <c r="E29" s="8">
        <v>0</v>
      </c>
      <c r="F29" s="9">
        <v>0</v>
      </c>
      <c r="G29" s="8">
        <v>0</v>
      </c>
      <c r="H29" s="9">
        <v>0</v>
      </c>
    </row>
    <row r="30" spans="1:8" ht="12.75">
      <c r="A30" s="25" t="s">
        <v>136</v>
      </c>
      <c r="B30" s="8">
        <v>2513</v>
      </c>
      <c r="C30" s="8">
        <v>2488</v>
      </c>
      <c r="D30" s="9">
        <v>99.00517309988062</v>
      </c>
      <c r="E30" s="8">
        <v>19</v>
      </c>
      <c r="F30" s="9">
        <v>0.7560684440907282</v>
      </c>
      <c r="G30" s="8">
        <v>6</v>
      </c>
      <c r="H30" s="9">
        <v>0.23875845602865103</v>
      </c>
    </row>
    <row r="31" spans="1:8" ht="12.75">
      <c r="A31" s="25" t="s">
        <v>137</v>
      </c>
      <c r="B31" s="8">
        <v>87</v>
      </c>
      <c r="C31" s="8">
        <v>86</v>
      </c>
      <c r="D31" s="9">
        <v>98.85057471264368</v>
      </c>
      <c r="E31" s="8">
        <v>0</v>
      </c>
      <c r="F31" s="9">
        <v>0</v>
      </c>
      <c r="G31" s="8">
        <v>1</v>
      </c>
      <c r="H31" s="9">
        <v>1.1494252873563218</v>
      </c>
    </row>
    <row r="32" spans="1:8" ht="12.75">
      <c r="A32" s="10" t="s">
        <v>19</v>
      </c>
      <c r="B32" s="4">
        <v>2277</v>
      </c>
      <c r="C32" s="6">
        <v>2248</v>
      </c>
      <c r="D32" s="7">
        <v>98.7263943785683</v>
      </c>
      <c r="E32" s="6">
        <v>22</v>
      </c>
      <c r="F32" s="7">
        <v>0.966183574879227</v>
      </c>
      <c r="G32" s="6">
        <v>7</v>
      </c>
      <c r="H32" s="7">
        <v>0.30742204655248134</v>
      </c>
    </row>
    <row r="33" spans="1:8" ht="12.75">
      <c r="A33" s="25" t="s">
        <v>47</v>
      </c>
      <c r="B33" s="8">
        <v>316</v>
      </c>
      <c r="C33" s="8">
        <v>307</v>
      </c>
      <c r="D33" s="9">
        <v>97.15189873417721</v>
      </c>
      <c r="E33" s="8">
        <v>9</v>
      </c>
      <c r="F33" s="9">
        <v>2.848101265822785</v>
      </c>
      <c r="G33" s="8">
        <v>0</v>
      </c>
      <c r="H33" s="9">
        <v>0</v>
      </c>
    </row>
    <row r="34" spans="1:8" ht="12.75">
      <c r="A34" s="18" t="s">
        <v>55</v>
      </c>
      <c r="B34" s="8">
        <v>199</v>
      </c>
      <c r="C34" s="8">
        <v>196</v>
      </c>
      <c r="D34" s="9">
        <v>98.49246231155779</v>
      </c>
      <c r="E34" s="8">
        <v>2</v>
      </c>
      <c r="F34" s="9">
        <v>1.0050251256281406</v>
      </c>
      <c r="G34" s="8">
        <v>1</v>
      </c>
      <c r="H34" s="9">
        <v>0.5025125628140703</v>
      </c>
    </row>
    <row r="35" spans="1:8" ht="12.75">
      <c r="A35" s="25" t="s">
        <v>50</v>
      </c>
      <c r="B35" s="8">
        <v>113</v>
      </c>
      <c r="C35" s="8">
        <v>112</v>
      </c>
      <c r="D35" s="9">
        <v>99.11504424778761</v>
      </c>
      <c r="E35" s="8">
        <v>0</v>
      </c>
      <c r="F35" s="9">
        <v>0</v>
      </c>
      <c r="G35" s="8">
        <v>1</v>
      </c>
      <c r="H35" s="9">
        <v>0.8849557522123894</v>
      </c>
    </row>
    <row r="36" spans="1:8" ht="12.75">
      <c r="A36" s="25" t="s">
        <v>54</v>
      </c>
      <c r="B36" s="8">
        <v>392</v>
      </c>
      <c r="C36" s="8">
        <v>384</v>
      </c>
      <c r="D36" s="9">
        <v>97.95918367346938</v>
      </c>
      <c r="E36" s="8">
        <v>5</v>
      </c>
      <c r="F36" s="9">
        <v>1.2755102040816326</v>
      </c>
      <c r="G36" s="8">
        <v>3</v>
      </c>
      <c r="H36" s="9">
        <v>0.7653061224489796</v>
      </c>
    </row>
    <row r="37" spans="1:8" ht="12.75">
      <c r="A37" s="25" t="s">
        <v>51</v>
      </c>
      <c r="B37" s="8">
        <v>192</v>
      </c>
      <c r="C37" s="8">
        <v>190</v>
      </c>
      <c r="D37" s="9">
        <v>98.95833333333334</v>
      </c>
      <c r="E37" s="8">
        <v>2</v>
      </c>
      <c r="F37" s="9">
        <v>1.0416666666666665</v>
      </c>
      <c r="G37" s="8">
        <v>0</v>
      </c>
      <c r="H37" s="9">
        <v>0</v>
      </c>
    </row>
    <row r="38" spans="1:8" ht="12.75">
      <c r="A38" s="25" t="s">
        <v>52</v>
      </c>
      <c r="B38" s="8">
        <v>107</v>
      </c>
      <c r="C38" s="8">
        <v>106</v>
      </c>
      <c r="D38" s="9">
        <v>99.06542056074767</v>
      </c>
      <c r="E38" s="8">
        <v>0</v>
      </c>
      <c r="F38" s="9">
        <v>0</v>
      </c>
      <c r="G38" s="8">
        <v>1</v>
      </c>
      <c r="H38" s="9">
        <v>0.9345794392523363</v>
      </c>
    </row>
    <row r="39" spans="1:8" ht="12.75">
      <c r="A39" s="25" t="s">
        <v>53</v>
      </c>
      <c r="B39" s="8">
        <v>540</v>
      </c>
      <c r="C39" s="8">
        <v>538</v>
      </c>
      <c r="D39" s="9">
        <v>99.62962962962963</v>
      </c>
      <c r="E39" s="8">
        <v>1</v>
      </c>
      <c r="F39" s="9">
        <v>0.1851851851851852</v>
      </c>
      <c r="G39" s="8">
        <v>1</v>
      </c>
      <c r="H39" s="9">
        <v>0.1851851851851852</v>
      </c>
    </row>
    <row r="40" spans="1:8" ht="12.75">
      <c r="A40" s="25" t="s">
        <v>49</v>
      </c>
      <c r="B40" s="8">
        <v>145</v>
      </c>
      <c r="C40" s="8">
        <v>145</v>
      </c>
      <c r="D40" s="9">
        <v>100</v>
      </c>
      <c r="E40" s="8">
        <v>0</v>
      </c>
      <c r="F40" s="9">
        <v>0</v>
      </c>
      <c r="G40" s="8">
        <v>0</v>
      </c>
      <c r="H40" s="9">
        <v>0</v>
      </c>
    </row>
    <row r="41" spans="1:8" ht="12.75">
      <c r="A41" s="25" t="s">
        <v>48</v>
      </c>
      <c r="B41" s="8">
        <v>71</v>
      </c>
      <c r="C41" s="8">
        <v>70</v>
      </c>
      <c r="D41" s="9">
        <v>98.59154929577466</v>
      </c>
      <c r="E41" s="8">
        <v>1</v>
      </c>
      <c r="F41" s="9">
        <v>1.4084507042253522</v>
      </c>
      <c r="G41" s="8">
        <v>0</v>
      </c>
      <c r="H41" s="9">
        <v>0</v>
      </c>
    </row>
    <row r="42" spans="1:8" ht="12.75">
      <c r="A42" s="25" t="s">
        <v>56</v>
      </c>
      <c r="B42" s="8">
        <v>202</v>
      </c>
      <c r="C42" s="8">
        <v>200</v>
      </c>
      <c r="D42" s="9">
        <v>99.00990099009901</v>
      </c>
      <c r="E42" s="8">
        <v>2</v>
      </c>
      <c r="F42" s="9">
        <v>0.9900990099009901</v>
      </c>
      <c r="G42" s="8">
        <v>0</v>
      </c>
      <c r="H42" s="9">
        <v>0</v>
      </c>
    </row>
    <row r="43" spans="1:8" ht="12.75">
      <c r="A43" s="10" t="s">
        <v>20</v>
      </c>
      <c r="B43" s="4">
        <v>2380</v>
      </c>
      <c r="C43" s="6">
        <v>2337</v>
      </c>
      <c r="D43" s="7">
        <v>98.19327731092436</v>
      </c>
      <c r="E43" s="6">
        <v>34</v>
      </c>
      <c r="F43" s="7">
        <v>1.4285714285714286</v>
      </c>
      <c r="G43" s="6">
        <v>9</v>
      </c>
      <c r="H43" s="7">
        <v>0.37815126050420167</v>
      </c>
    </row>
    <row r="44" spans="1:8" ht="12.75">
      <c r="A44" s="25" t="s">
        <v>69</v>
      </c>
      <c r="B44" s="8">
        <v>12</v>
      </c>
      <c r="C44" s="8">
        <v>12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88</v>
      </c>
      <c r="C45" s="8">
        <v>87</v>
      </c>
      <c r="D45" s="9">
        <v>98.86363636363636</v>
      </c>
      <c r="E45" s="8">
        <v>1</v>
      </c>
      <c r="F45" s="9">
        <v>1.1363636363636365</v>
      </c>
      <c r="G45" s="8">
        <v>0</v>
      </c>
      <c r="H45" s="9">
        <v>0</v>
      </c>
    </row>
    <row r="46" spans="1:8" ht="12.75">
      <c r="A46" s="25" t="s">
        <v>71</v>
      </c>
      <c r="B46" s="8">
        <v>23</v>
      </c>
      <c r="C46" s="8">
        <v>23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118</v>
      </c>
      <c r="C47" s="8">
        <v>118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124</v>
      </c>
      <c r="C48" s="8">
        <v>121</v>
      </c>
      <c r="D48" s="9">
        <v>97.58064516129032</v>
      </c>
      <c r="E48" s="8">
        <v>3</v>
      </c>
      <c r="F48" s="9">
        <v>2.4193548387096775</v>
      </c>
      <c r="G48" s="8">
        <v>0</v>
      </c>
      <c r="H48" s="9">
        <v>0</v>
      </c>
    </row>
    <row r="49" spans="1:8" ht="12.75">
      <c r="A49" s="27" t="s">
        <v>74</v>
      </c>
      <c r="B49" s="11">
        <v>169</v>
      </c>
      <c r="C49" s="8">
        <v>166</v>
      </c>
      <c r="D49" s="9">
        <v>98.22485207100591</v>
      </c>
      <c r="E49" s="8">
        <v>2</v>
      </c>
      <c r="F49" s="9">
        <v>1.183431952662722</v>
      </c>
      <c r="G49" s="8">
        <v>1</v>
      </c>
      <c r="H49" s="9">
        <v>0.591715976331361</v>
      </c>
    </row>
    <row r="50" spans="1:8" ht="12.75">
      <c r="A50" s="25" t="s">
        <v>75</v>
      </c>
      <c r="B50" s="8">
        <v>288</v>
      </c>
      <c r="C50" s="8">
        <v>280</v>
      </c>
      <c r="D50" s="9">
        <v>97.22222222222221</v>
      </c>
      <c r="E50" s="8">
        <v>6</v>
      </c>
      <c r="F50" s="9">
        <v>2.083333333333333</v>
      </c>
      <c r="G50" s="8">
        <v>2</v>
      </c>
      <c r="H50" s="9">
        <v>0.6944444444444444</v>
      </c>
    </row>
    <row r="51" spans="1:8" ht="12.75">
      <c r="A51" s="25" t="s">
        <v>76</v>
      </c>
      <c r="B51" s="8">
        <v>108</v>
      </c>
      <c r="C51" s="8">
        <v>105</v>
      </c>
      <c r="D51" s="9">
        <v>97.22222222222221</v>
      </c>
      <c r="E51" s="8">
        <v>1</v>
      </c>
      <c r="F51" s="9">
        <v>0.9259259259259258</v>
      </c>
      <c r="G51" s="8">
        <v>2</v>
      </c>
      <c r="H51" s="9">
        <v>1.8518518518518516</v>
      </c>
    </row>
    <row r="52" spans="1:8" ht="12.75">
      <c r="A52" s="25" t="s">
        <v>77</v>
      </c>
      <c r="B52" s="8">
        <v>251</v>
      </c>
      <c r="C52" s="8">
        <v>245</v>
      </c>
      <c r="D52" s="9">
        <v>97.60956175298804</v>
      </c>
      <c r="E52" s="8">
        <v>5</v>
      </c>
      <c r="F52" s="9">
        <v>1.9920318725099602</v>
      </c>
      <c r="G52" s="8">
        <v>1</v>
      </c>
      <c r="H52" s="9">
        <v>0.398406374501992</v>
      </c>
    </row>
    <row r="53" spans="1:8" ht="12.75">
      <c r="A53" s="25" t="s">
        <v>78</v>
      </c>
      <c r="B53" s="8">
        <v>92</v>
      </c>
      <c r="C53" s="8">
        <v>92</v>
      </c>
      <c r="D53" s="9">
        <v>100</v>
      </c>
      <c r="E53" s="8">
        <v>0</v>
      </c>
      <c r="F53" s="9">
        <v>0</v>
      </c>
      <c r="G53" s="8">
        <v>0</v>
      </c>
      <c r="H53" s="9">
        <v>0</v>
      </c>
    </row>
    <row r="54" spans="1:8" ht="12.75">
      <c r="A54" s="25" t="s">
        <v>79</v>
      </c>
      <c r="B54" s="8">
        <v>55</v>
      </c>
      <c r="C54" s="8">
        <v>55</v>
      </c>
      <c r="D54" s="9">
        <v>100</v>
      </c>
      <c r="E54" s="8">
        <v>0</v>
      </c>
      <c r="F54" s="9">
        <v>0</v>
      </c>
      <c r="G54" s="8">
        <v>0</v>
      </c>
      <c r="H54" s="9">
        <v>0</v>
      </c>
    </row>
    <row r="55" spans="1:8" ht="12.75">
      <c r="A55" s="25" t="s">
        <v>80</v>
      </c>
      <c r="B55" s="8">
        <v>111</v>
      </c>
      <c r="C55" s="8">
        <v>110</v>
      </c>
      <c r="D55" s="9">
        <v>99.09909909909909</v>
      </c>
      <c r="E55" s="8">
        <v>0</v>
      </c>
      <c r="F55" s="9">
        <v>0</v>
      </c>
      <c r="G55" s="8">
        <v>1</v>
      </c>
      <c r="H55" s="9">
        <v>0.9009009009009009</v>
      </c>
    </row>
    <row r="56" spans="1:8" ht="12.75">
      <c r="A56" s="25" t="s">
        <v>81</v>
      </c>
      <c r="B56" s="8">
        <v>18</v>
      </c>
      <c r="C56" s="8">
        <v>18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109</v>
      </c>
      <c r="C57" s="8">
        <v>102</v>
      </c>
      <c r="D57" s="9">
        <v>93.57798165137615</v>
      </c>
      <c r="E57" s="8">
        <v>6</v>
      </c>
      <c r="F57" s="9">
        <v>5.5045871559633035</v>
      </c>
      <c r="G57" s="8">
        <v>1</v>
      </c>
      <c r="H57" s="9">
        <v>0.9174311926605505</v>
      </c>
    </row>
    <row r="58" spans="1:8" ht="12.75">
      <c r="A58" s="25" t="s">
        <v>83</v>
      </c>
      <c r="B58" s="8">
        <v>122</v>
      </c>
      <c r="C58" s="8">
        <v>117</v>
      </c>
      <c r="D58" s="9">
        <v>95.90163934426229</v>
      </c>
      <c r="E58" s="8">
        <v>5</v>
      </c>
      <c r="F58" s="9">
        <v>4.098360655737705</v>
      </c>
      <c r="G58" s="8">
        <v>0</v>
      </c>
      <c r="H58" s="9">
        <v>0</v>
      </c>
    </row>
    <row r="59" spans="1:8" ht="12.75">
      <c r="A59" s="25" t="s">
        <v>84</v>
      </c>
      <c r="B59" s="8">
        <v>114</v>
      </c>
      <c r="C59" s="8">
        <v>114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363</v>
      </c>
      <c r="C60" s="8">
        <v>360</v>
      </c>
      <c r="D60" s="9">
        <v>99.17355371900827</v>
      </c>
      <c r="E60" s="8">
        <v>2</v>
      </c>
      <c r="F60" s="9">
        <v>0.5509641873278237</v>
      </c>
      <c r="G60" s="8">
        <v>1</v>
      </c>
      <c r="H60" s="9">
        <v>0.27548209366391185</v>
      </c>
    </row>
    <row r="61" spans="1:8" ht="12.75">
      <c r="A61" s="25" t="s">
        <v>85</v>
      </c>
      <c r="B61" s="8">
        <v>133</v>
      </c>
      <c r="C61" s="8">
        <v>132</v>
      </c>
      <c r="D61" s="9">
        <v>99.24812030075188</v>
      </c>
      <c r="E61" s="8">
        <v>1</v>
      </c>
      <c r="F61" s="9">
        <v>0.7518796992481203</v>
      </c>
      <c r="G61" s="8">
        <v>0</v>
      </c>
      <c r="H61" s="9">
        <v>0</v>
      </c>
    </row>
    <row r="62" spans="1:8" ht="12.75">
      <c r="A62" s="25" t="s">
        <v>86</v>
      </c>
      <c r="B62" s="8">
        <v>82</v>
      </c>
      <c r="C62" s="8">
        <v>80</v>
      </c>
      <c r="D62" s="9">
        <v>97.5609756097561</v>
      </c>
      <c r="E62" s="8">
        <v>2</v>
      </c>
      <c r="F62" s="9">
        <v>2.4390243902439024</v>
      </c>
      <c r="G62" s="8">
        <v>0</v>
      </c>
      <c r="H62" s="9">
        <v>0</v>
      </c>
    </row>
    <row r="63" spans="1:8" ht="12.75">
      <c r="A63" s="10" t="s">
        <v>21</v>
      </c>
      <c r="B63" s="4">
        <v>3091</v>
      </c>
      <c r="C63" s="6">
        <v>3044</v>
      </c>
      <c r="D63" s="7">
        <v>98.47945648657392</v>
      </c>
      <c r="E63" s="6">
        <v>36</v>
      </c>
      <c r="F63" s="7">
        <v>1.1646716273050794</v>
      </c>
      <c r="G63" s="6">
        <v>11</v>
      </c>
      <c r="H63" s="7">
        <v>0.3558718861209964</v>
      </c>
    </row>
    <row r="64" spans="1:8" ht="12.75">
      <c r="A64" s="25" t="s">
        <v>57</v>
      </c>
      <c r="B64" s="8">
        <v>144</v>
      </c>
      <c r="C64" s="8">
        <v>143</v>
      </c>
      <c r="D64" s="9">
        <v>99.30555555555556</v>
      </c>
      <c r="E64" s="8">
        <v>1</v>
      </c>
      <c r="F64" s="9">
        <v>0.6944444444444444</v>
      </c>
      <c r="G64" s="8">
        <v>0</v>
      </c>
      <c r="H64" s="9">
        <v>0</v>
      </c>
    </row>
    <row r="65" spans="1:8" ht="12.75">
      <c r="A65" s="25" t="s">
        <v>58</v>
      </c>
      <c r="B65" s="8">
        <v>66</v>
      </c>
      <c r="C65" s="8">
        <v>66</v>
      </c>
      <c r="D65" s="9">
        <v>100</v>
      </c>
      <c r="E65" s="8">
        <v>0</v>
      </c>
      <c r="F65" s="9">
        <v>0</v>
      </c>
      <c r="G65" s="8">
        <v>0</v>
      </c>
      <c r="H65" s="9">
        <v>0</v>
      </c>
    </row>
    <row r="66" spans="1:8" ht="12.75">
      <c r="A66" s="25" t="s">
        <v>59</v>
      </c>
      <c r="B66" s="8">
        <v>116</v>
      </c>
      <c r="C66" s="8">
        <v>113</v>
      </c>
      <c r="D66" s="9">
        <v>97.41379310344827</v>
      </c>
      <c r="E66" s="8">
        <v>3</v>
      </c>
      <c r="F66" s="9">
        <v>2.586206896551724</v>
      </c>
      <c r="G66" s="8">
        <v>0</v>
      </c>
      <c r="H66" s="9">
        <v>0</v>
      </c>
    </row>
    <row r="67" spans="1:8" ht="12.75">
      <c r="A67" s="25" t="s">
        <v>60</v>
      </c>
      <c r="B67" s="8">
        <v>76</v>
      </c>
      <c r="C67" s="8">
        <v>74</v>
      </c>
      <c r="D67" s="9">
        <v>97.36842105263158</v>
      </c>
      <c r="E67" s="8">
        <v>2</v>
      </c>
      <c r="F67" s="9">
        <v>2.631578947368421</v>
      </c>
      <c r="G67" s="8">
        <v>0</v>
      </c>
      <c r="H67" s="9">
        <v>0</v>
      </c>
    </row>
    <row r="68" spans="1:8" ht="12.75">
      <c r="A68" s="25" t="s">
        <v>185</v>
      </c>
      <c r="B68" s="8">
        <v>25</v>
      </c>
      <c r="C68" s="8">
        <v>25</v>
      </c>
      <c r="D68" s="9">
        <v>100</v>
      </c>
      <c r="E68" s="8">
        <v>0</v>
      </c>
      <c r="F68" s="9">
        <v>0</v>
      </c>
      <c r="G68" s="8">
        <v>0</v>
      </c>
      <c r="H68" s="9">
        <v>0</v>
      </c>
    </row>
    <row r="69" spans="1:8" ht="12.75">
      <c r="A69" s="25" t="s">
        <v>61</v>
      </c>
      <c r="B69" s="8">
        <v>223</v>
      </c>
      <c r="C69" s="8">
        <v>222</v>
      </c>
      <c r="D69" s="9">
        <v>99.55156950672645</v>
      </c>
      <c r="E69" s="8">
        <v>1</v>
      </c>
      <c r="F69" s="9">
        <v>0.4484304932735426</v>
      </c>
      <c r="G69" s="8">
        <v>0</v>
      </c>
      <c r="H69" s="9">
        <v>0</v>
      </c>
    </row>
    <row r="70" spans="1:8" ht="12.75">
      <c r="A70" s="25" t="s">
        <v>62</v>
      </c>
      <c r="B70" s="8">
        <v>120</v>
      </c>
      <c r="C70" s="8">
        <v>120</v>
      </c>
      <c r="D70" s="9">
        <v>100</v>
      </c>
      <c r="E70" s="8">
        <v>0</v>
      </c>
      <c r="F70" s="9">
        <v>0</v>
      </c>
      <c r="G70" s="8">
        <v>0</v>
      </c>
      <c r="H70" s="9">
        <v>0</v>
      </c>
    </row>
    <row r="71" spans="1:8" ht="12.75">
      <c r="A71" s="25" t="s">
        <v>63</v>
      </c>
      <c r="B71" s="8">
        <v>74</v>
      </c>
      <c r="C71" s="8">
        <v>74</v>
      </c>
      <c r="D71" s="9">
        <v>100</v>
      </c>
      <c r="E71" s="8">
        <v>0</v>
      </c>
      <c r="F71" s="9">
        <v>0</v>
      </c>
      <c r="G71" s="8">
        <v>0</v>
      </c>
      <c r="H71" s="9">
        <v>0</v>
      </c>
    </row>
    <row r="72" spans="1:8" ht="12.75">
      <c r="A72" s="25" t="s">
        <v>64</v>
      </c>
      <c r="B72" s="8">
        <v>62</v>
      </c>
      <c r="C72" s="8">
        <v>61</v>
      </c>
      <c r="D72" s="9">
        <v>98.38709677419355</v>
      </c>
      <c r="E72" s="8">
        <v>1</v>
      </c>
      <c r="F72" s="9">
        <v>1.6129032258064515</v>
      </c>
      <c r="G72" s="8">
        <v>0</v>
      </c>
      <c r="H72" s="9">
        <v>0</v>
      </c>
    </row>
    <row r="73" spans="1:8" ht="12.75">
      <c r="A73" s="25" t="s">
        <v>65</v>
      </c>
      <c r="B73" s="8">
        <v>330</v>
      </c>
      <c r="C73" s="8">
        <v>309</v>
      </c>
      <c r="D73" s="9">
        <v>93.63636363636364</v>
      </c>
      <c r="E73" s="8">
        <v>15</v>
      </c>
      <c r="F73" s="9">
        <v>4.545454545454546</v>
      </c>
      <c r="G73" s="8">
        <v>6</v>
      </c>
      <c r="H73" s="9">
        <v>1.8181818181818181</v>
      </c>
    </row>
    <row r="74" spans="1:8" ht="12.75">
      <c r="A74" s="25" t="s">
        <v>147</v>
      </c>
      <c r="B74" s="8">
        <v>90</v>
      </c>
      <c r="C74" s="8">
        <v>90</v>
      </c>
      <c r="D74" s="9">
        <v>100</v>
      </c>
      <c r="E74" s="8">
        <v>0</v>
      </c>
      <c r="F74" s="9">
        <v>0</v>
      </c>
      <c r="G74" s="8">
        <v>0</v>
      </c>
      <c r="H74" s="9">
        <v>0</v>
      </c>
    </row>
    <row r="75" spans="1:8" ht="12.75">
      <c r="A75" s="25" t="s">
        <v>148</v>
      </c>
      <c r="B75" s="8">
        <v>42</v>
      </c>
      <c r="C75" s="8">
        <v>40</v>
      </c>
      <c r="D75" s="9">
        <v>95.23809523809523</v>
      </c>
      <c r="E75" s="8">
        <v>1</v>
      </c>
      <c r="F75" s="9">
        <v>2.380952380952381</v>
      </c>
      <c r="G75" s="8">
        <v>1</v>
      </c>
      <c r="H75" s="9">
        <v>2.380952380952381</v>
      </c>
    </row>
    <row r="76" spans="1:8" ht="12.75">
      <c r="A76" s="25" t="s">
        <v>186</v>
      </c>
      <c r="B76" s="8">
        <v>314</v>
      </c>
      <c r="C76" s="8">
        <v>313</v>
      </c>
      <c r="D76" s="9">
        <v>99.68152866242038</v>
      </c>
      <c r="E76" s="8">
        <v>0</v>
      </c>
      <c r="F76" s="9">
        <v>0</v>
      </c>
      <c r="G76" s="8">
        <v>1</v>
      </c>
      <c r="H76" s="9">
        <v>0.3184713375796179</v>
      </c>
    </row>
    <row r="77" spans="1:8" ht="12.75">
      <c r="A77" s="25" t="s">
        <v>149</v>
      </c>
      <c r="B77" s="8">
        <v>464</v>
      </c>
      <c r="C77" s="8">
        <v>460</v>
      </c>
      <c r="D77" s="9">
        <v>99.13793103448276</v>
      </c>
      <c r="E77" s="8">
        <v>2</v>
      </c>
      <c r="F77" s="9">
        <v>0.43103448275862066</v>
      </c>
      <c r="G77" s="8">
        <v>2</v>
      </c>
      <c r="H77" s="9">
        <v>0.43103448275862066</v>
      </c>
    </row>
    <row r="78" spans="1:8" ht="12.75">
      <c r="A78" s="25" t="s">
        <v>66</v>
      </c>
      <c r="B78" s="8">
        <v>72</v>
      </c>
      <c r="C78" s="8">
        <v>72</v>
      </c>
      <c r="D78" s="9">
        <v>100</v>
      </c>
      <c r="E78" s="8">
        <v>0</v>
      </c>
      <c r="F78" s="9">
        <v>0</v>
      </c>
      <c r="G78" s="8">
        <v>0</v>
      </c>
      <c r="H78" s="9">
        <v>0</v>
      </c>
    </row>
    <row r="79" spans="1:8" ht="12.75">
      <c r="A79" s="25" t="s">
        <v>67</v>
      </c>
      <c r="B79" s="8">
        <v>249</v>
      </c>
      <c r="C79" s="8">
        <v>244</v>
      </c>
      <c r="D79" s="9">
        <v>97.99196787148594</v>
      </c>
      <c r="E79" s="8">
        <v>5</v>
      </c>
      <c r="F79" s="9">
        <v>2.0080321285140563</v>
      </c>
      <c r="G79" s="8">
        <v>0</v>
      </c>
      <c r="H79" s="9">
        <v>0</v>
      </c>
    </row>
    <row r="80" spans="1:8" ht="12.75">
      <c r="A80" s="25" t="s">
        <v>68</v>
      </c>
      <c r="B80" s="8">
        <v>624</v>
      </c>
      <c r="C80" s="8">
        <v>618</v>
      </c>
      <c r="D80" s="9">
        <v>99.03846153846155</v>
      </c>
      <c r="E80" s="8">
        <v>5</v>
      </c>
      <c r="F80" s="9">
        <v>0.8012820512820512</v>
      </c>
      <c r="G80" s="8">
        <v>1</v>
      </c>
      <c r="H80" s="9">
        <v>0.16025641025641024</v>
      </c>
    </row>
    <row r="81" spans="1:8" ht="12.75">
      <c r="A81" s="10" t="s">
        <v>22</v>
      </c>
      <c r="B81" s="4">
        <v>7145</v>
      </c>
      <c r="C81" s="6">
        <v>7112</v>
      </c>
      <c r="D81" s="7">
        <v>99.53813855843246</v>
      </c>
      <c r="E81" s="6">
        <v>21</v>
      </c>
      <c r="F81" s="7">
        <v>0.2939118264520644</v>
      </c>
      <c r="G81" s="6">
        <v>12</v>
      </c>
      <c r="H81" s="7">
        <v>0.16794961511546536</v>
      </c>
    </row>
    <row r="82" spans="1:8" ht="12.75">
      <c r="A82" s="25" t="s">
        <v>87</v>
      </c>
      <c r="B82" s="8">
        <v>174</v>
      </c>
      <c r="C82" s="8">
        <v>172</v>
      </c>
      <c r="D82" s="9">
        <v>98.85057471264368</v>
      </c>
      <c r="E82" s="8">
        <v>1</v>
      </c>
      <c r="F82" s="9">
        <v>0.5747126436781609</v>
      </c>
      <c r="G82" s="8">
        <v>1</v>
      </c>
      <c r="H82" s="9">
        <v>0.5747126436781609</v>
      </c>
    </row>
    <row r="83" spans="1:8" ht="12.75">
      <c r="A83" s="25" t="s">
        <v>88</v>
      </c>
      <c r="B83" s="8">
        <v>40</v>
      </c>
      <c r="C83" s="8">
        <v>40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82</v>
      </c>
      <c r="C84" s="8">
        <v>79</v>
      </c>
      <c r="D84" s="9">
        <v>96.34146341463415</v>
      </c>
      <c r="E84" s="8">
        <v>3</v>
      </c>
      <c r="F84" s="9">
        <v>3.6585365853658534</v>
      </c>
      <c r="G84" s="8">
        <v>0</v>
      </c>
      <c r="H84" s="9">
        <v>0</v>
      </c>
    </row>
    <row r="85" spans="1:8" ht="12.75">
      <c r="A85" s="25" t="s">
        <v>90</v>
      </c>
      <c r="B85" s="8">
        <v>199</v>
      </c>
      <c r="C85" s="8">
        <v>199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45</v>
      </c>
      <c r="C86" s="8">
        <v>45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668</v>
      </c>
      <c r="C87" s="8">
        <v>662</v>
      </c>
      <c r="D87" s="9">
        <v>99.10179640718563</v>
      </c>
      <c r="E87" s="8">
        <v>6</v>
      </c>
      <c r="F87" s="9">
        <v>0.8982035928143712</v>
      </c>
      <c r="G87" s="8">
        <v>0</v>
      </c>
      <c r="H87" s="9">
        <v>0</v>
      </c>
    </row>
    <row r="88" spans="1:8" ht="12.75">
      <c r="A88" s="25" t="s">
        <v>166</v>
      </c>
      <c r="B88" s="8">
        <v>205</v>
      </c>
      <c r="C88" s="8">
        <v>205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197</v>
      </c>
      <c r="C89" s="8">
        <v>197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489</v>
      </c>
      <c r="C90" s="8">
        <v>488</v>
      </c>
      <c r="D90" s="9">
        <v>99.79550102249489</v>
      </c>
      <c r="E90" s="8">
        <v>1</v>
      </c>
      <c r="F90" s="9">
        <v>0.2044989775051125</v>
      </c>
      <c r="G90" s="8">
        <v>0</v>
      </c>
      <c r="H90" s="9">
        <v>0</v>
      </c>
    </row>
    <row r="91" spans="1:8" ht="12.75">
      <c r="A91" s="25" t="s">
        <v>94</v>
      </c>
      <c r="B91" s="8">
        <v>137</v>
      </c>
      <c r="C91" s="8">
        <v>136</v>
      </c>
      <c r="D91" s="9">
        <v>99.27007299270073</v>
      </c>
      <c r="E91" s="8">
        <v>1</v>
      </c>
      <c r="F91" s="9">
        <v>0.7299270072992701</v>
      </c>
      <c r="G91" s="8">
        <v>0</v>
      </c>
      <c r="H91" s="9">
        <v>0</v>
      </c>
    </row>
    <row r="92" spans="1:8" ht="12.75">
      <c r="A92" s="25" t="s">
        <v>95</v>
      </c>
      <c r="B92" s="8">
        <v>458</v>
      </c>
      <c r="C92" s="8">
        <v>458</v>
      </c>
      <c r="D92" s="9">
        <v>100</v>
      </c>
      <c r="E92" s="8">
        <v>0</v>
      </c>
      <c r="F92" s="9">
        <v>0</v>
      </c>
      <c r="G92" s="8">
        <v>0</v>
      </c>
      <c r="H92" s="9">
        <v>0</v>
      </c>
    </row>
    <row r="93" spans="1:8" ht="12.75">
      <c r="A93" s="25" t="s">
        <v>96</v>
      </c>
      <c r="B93" s="8">
        <v>79</v>
      </c>
      <c r="C93" s="8">
        <v>79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692</v>
      </c>
      <c r="C94" s="8">
        <v>691</v>
      </c>
      <c r="D94" s="9">
        <v>99.85549132947978</v>
      </c>
      <c r="E94" s="8">
        <v>1</v>
      </c>
      <c r="F94" s="9">
        <v>0.1445086705202312</v>
      </c>
      <c r="G94" s="8">
        <v>0</v>
      </c>
      <c r="H94" s="9">
        <v>0</v>
      </c>
    </row>
    <row r="95" spans="1:8" ht="12.75">
      <c r="A95" s="25" t="s">
        <v>97</v>
      </c>
      <c r="B95" s="8">
        <v>235</v>
      </c>
      <c r="C95" s="8">
        <v>233</v>
      </c>
      <c r="D95" s="9">
        <v>99.14893617021276</v>
      </c>
      <c r="E95" s="8">
        <v>0</v>
      </c>
      <c r="F95" s="9">
        <v>0</v>
      </c>
      <c r="G95" s="8">
        <v>2</v>
      </c>
      <c r="H95" s="9">
        <v>0.851063829787234</v>
      </c>
    </row>
    <row r="96" spans="1:8" ht="12.75">
      <c r="A96" s="25" t="s">
        <v>98</v>
      </c>
      <c r="B96" s="8">
        <v>712</v>
      </c>
      <c r="C96" s="8">
        <v>712</v>
      </c>
      <c r="D96" s="9">
        <v>100</v>
      </c>
      <c r="E96" s="8">
        <v>0</v>
      </c>
      <c r="F96" s="9">
        <v>0</v>
      </c>
      <c r="G96" s="8">
        <v>0</v>
      </c>
      <c r="H96" s="9">
        <v>0</v>
      </c>
    </row>
    <row r="97" spans="1:8" ht="12.75">
      <c r="A97" s="25" t="s">
        <v>99</v>
      </c>
      <c r="B97" s="8">
        <v>115</v>
      </c>
      <c r="C97" s="8">
        <v>115</v>
      </c>
      <c r="D97" s="9">
        <v>100</v>
      </c>
      <c r="E97" s="8">
        <v>0</v>
      </c>
      <c r="F97" s="9">
        <v>0</v>
      </c>
      <c r="G97" s="8">
        <v>0</v>
      </c>
      <c r="H97" s="9">
        <v>0</v>
      </c>
    </row>
    <row r="98" spans="1:8" ht="12.75">
      <c r="A98" s="25" t="s">
        <v>100</v>
      </c>
      <c r="B98" s="8">
        <v>1523</v>
      </c>
      <c r="C98" s="8">
        <v>1520</v>
      </c>
      <c r="D98" s="9">
        <v>99.80302035456336</v>
      </c>
      <c r="E98" s="8">
        <v>2</v>
      </c>
      <c r="F98" s="9">
        <v>0.13131976362442546</v>
      </c>
      <c r="G98" s="8">
        <v>1</v>
      </c>
      <c r="H98" s="9">
        <v>0.06565988181221273</v>
      </c>
    </row>
    <row r="99" spans="1:8" ht="12.75">
      <c r="A99" s="25" t="s">
        <v>101</v>
      </c>
      <c r="B99" s="8">
        <v>167</v>
      </c>
      <c r="C99" s="8">
        <v>165</v>
      </c>
      <c r="D99" s="9">
        <v>98.80239520958084</v>
      </c>
      <c r="E99" s="8">
        <v>2</v>
      </c>
      <c r="F99" s="9">
        <v>1.1976047904191618</v>
      </c>
      <c r="G99" s="8">
        <v>0</v>
      </c>
      <c r="H99" s="9">
        <v>0</v>
      </c>
    </row>
    <row r="100" spans="1:8" ht="12.75">
      <c r="A100" s="25" t="s">
        <v>102</v>
      </c>
      <c r="B100" s="8">
        <v>76</v>
      </c>
      <c r="C100" s="8">
        <v>74</v>
      </c>
      <c r="D100" s="9">
        <v>97.36842105263158</v>
      </c>
      <c r="E100" s="8">
        <v>1</v>
      </c>
      <c r="F100" s="9">
        <v>1.3157894736842104</v>
      </c>
      <c r="G100" s="8">
        <v>1</v>
      </c>
      <c r="H100" s="9">
        <v>1.3157894736842104</v>
      </c>
    </row>
    <row r="101" spans="1:8" ht="12.75">
      <c r="A101" s="25" t="s">
        <v>103</v>
      </c>
      <c r="B101" s="8">
        <v>181</v>
      </c>
      <c r="C101" s="8">
        <v>175</v>
      </c>
      <c r="D101" s="9">
        <v>96.68508287292818</v>
      </c>
      <c r="E101" s="8">
        <v>2</v>
      </c>
      <c r="F101" s="9">
        <v>1.1049723756906076</v>
      </c>
      <c r="G101" s="8">
        <v>4</v>
      </c>
      <c r="H101" s="9">
        <v>2.209944751381215</v>
      </c>
    </row>
    <row r="102" spans="1:8" ht="12.75">
      <c r="A102" s="25" t="s">
        <v>104</v>
      </c>
      <c r="B102" s="8">
        <v>169</v>
      </c>
      <c r="C102" s="8">
        <v>169</v>
      </c>
      <c r="D102" s="9">
        <v>100</v>
      </c>
      <c r="E102" s="8">
        <v>0</v>
      </c>
      <c r="F102" s="9">
        <v>0</v>
      </c>
      <c r="G102" s="8">
        <v>0</v>
      </c>
      <c r="H102" s="9">
        <v>0</v>
      </c>
    </row>
    <row r="103" spans="1:8" ht="12.75">
      <c r="A103" s="25" t="s">
        <v>188</v>
      </c>
      <c r="B103" s="8">
        <v>169</v>
      </c>
      <c r="C103" s="8">
        <v>169</v>
      </c>
      <c r="D103" s="9">
        <v>100</v>
      </c>
      <c r="E103" s="8">
        <v>0</v>
      </c>
      <c r="F103" s="9">
        <v>0</v>
      </c>
      <c r="G103" s="8">
        <v>0</v>
      </c>
      <c r="H103" s="9">
        <v>0</v>
      </c>
    </row>
    <row r="104" spans="1:8" ht="12.75">
      <c r="A104" s="25" t="s">
        <v>105</v>
      </c>
      <c r="B104" s="8">
        <v>333</v>
      </c>
      <c r="C104" s="8">
        <v>329</v>
      </c>
      <c r="D104" s="9">
        <v>98.7987987987988</v>
      </c>
      <c r="E104" s="8">
        <v>1</v>
      </c>
      <c r="F104" s="9">
        <v>0.3003003003003003</v>
      </c>
      <c r="G104" s="8">
        <v>3</v>
      </c>
      <c r="H104" s="9">
        <v>0.9009009009009009</v>
      </c>
    </row>
    <row r="105" spans="1:8" ht="12.75">
      <c r="A105" s="10" t="s">
        <v>23</v>
      </c>
      <c r="B105" s="4">
        <v>3640</v>
      </c>
      <c r="C105" s="6">
        <v>3535</v>
      </c>
      <c r="D105" s="7">
        <v>97.11538461538461</v>
      </c>
      <c r="E105" s="6">
        <v>91</v>
      </c>
      <c r="F105" s="7">
        <v>2.5</v>
      </c>
      <c r="G105" s="6">
        <v>14</v>
      </c>
      <c r="H105" s="7">
        <v>0.38461538461538464</v>
      </c>
    </row>
    <row r="106" spans="1:8" ht="12.75">
      <c r="A106" s="27" t="s">
        <v>106</v>
      </c>
      <c r="B106" s="11">
        <v>253</v>
      </c>
      <c r="C106" s="8">
        <v>252</v>
      </c>
      <c r="D106" s="9">
        <v>99.60474308300395</v>
      </c>
      <c r="E106" s="8">
        <v>0</v>
      </c>
      <c r="F106" s="9">
        <v>0</v>
      </c>
      <c r="G106" s="8">
        <v>1</v>
      </c>
      <c r="H106" s="9">
        <v>0.3952569169960474</v>
      </c>
    </row>
    <row r="107" spans="1:8" ht="12.75">
      <c r="A107" s="27" t="s">
        <v>107</v>
      </c>
      <c r="B107" s="11">
        <v>505</v>
      </c>
      <c r="C107" s="8">
        <v>498</v>
      </c>
      <c r="D107" s="9">
        <v>98.61386138613861</v>
      </c>
      <c r="E107" s="8">
        <v>5</v>
      </c>
      <c r="F107" s="9">
        <v>0.9900990099009901</v>
      </c>
      <c r="G107" s="8">
        <v>2</v>
      </c>
      <c r="H107" s="9">
        <v>0.39603960396039606</v>
      </c>
    </row>
    <row r="108" spans="1:8" ht="12.75">
      <c r="A108" s="27" t="s">
        <v>108</v>
      </c>
      <c r="B108" s="11">
        <v>51</v>
      </c>
      <c r="C108" s="8">
        <v>51</v>
      </c>
      <c r="D108" s="9">
        <v>100</v>
      </c>
      <c r="E108" s="8">
        <v>0</v>
      </c>
      <c r="F108" s="9">
        <v>0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99</v>
      </c>
      <c r="D109" s="9">
        <v>100</v>
      </c>
      <c r="E109" s="8">
        <v>0</v>
      </c>
      <c r="F109" s="9">
        <v>0</v>
      </c>
      <c r="G109" s="8">
        <v>0</v>
      </c>
      <c r="H109" s="9">
        <v>0</v>
      </c>
    </row>
    <row r="110" spans="1:8" ht="12.75">
      <c r="A110" s="27" t="s">
        <v>110</v>
      </c>
      <c r="B110" s="11">
        <v>223</v>
      </c>
      <c r="C110" s="8">
        <v>220</v>
      </c>
      <c r="D110" s="9">
        <v>98.65470852017937</v>
      </c>
      <c r="E110" s="8">
        <v>3</v>
      </c>
      <c r="F110" s="9">
        <v>1.345291479820628</v>
      </c>
      <c r="G110" s="8">
        <v>0</v>
      </c>
      <c r="H110" s="9">
        <v>0</v>
      </c>
    </row>
    <row r="111" spans="1:8" ht="12.75">
      <c r="A111" s="27" t="s">
        <v>111</v>
      </c>
      <c r="B111" s="11">
        <v>33</v>
      </c>
      <c r="C111" s="8">
        <v>33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354</v>
      </c>
      <c r="C112" s="8">
        <v>354</v>
      </c>
      <c r="D112" s="9">
        <v>100</v>
      </c>
      <c r="E112" s="8">
        <v>0</v>
      </c>
      <c r="F112" s="9">
        <v>0</v>
      </c>
      <c r="G112" s="8">
        <v>0</v>
      </c>
      <c r="H112" s="9">
        <v>0</v>
      </c>
    </row>
    <row r="113" spans="1:8" ht="12.75">
      <c r="A113" s="27" t="s">
        <v>113</v>
      </c>
      <c r="B113" s="11">
        <v>201</v>
      </c>
      <c r="C113" s="8">
        <v>198</v>
      </c>
      <c r="D113" s="9">
        <v>98.50746268656717</v>
      </c>
      <c r="E113" s="8">
        <v>1</v>
      </c>
      <c r="F113" s="9">
        <v>0.4975124378109453</v>
      </c>
      <c r="G113" s="8">
        <v>2</v>
      </c>
      <c r="H113" s="9">
        <v>0.9950248756218906</v>
      </c>
    </row>
    <row r="114" spans="1:8" ht="12.75">
      <c r="A114" s="27" t="s">
        <v>114</v>
      </c>
      <c r="B114" s="11">
        <v>147</v>
      </c>
      <c r="C114" s="8">
        <v>146</v>
      </c>
      <c r="D114" s="9">
        <v>99.31972789115646</v>
      </c>
      <c r="E114" s="8">
        <v>0</v>
      </c>
      <c r="F114" s="9">
        <v>0</v>
      </c>
      <c r="G114" s="8">
        <v>1</v>
      </c>
      <c r="H114" s="9">
        <v>0.6802721088435374</v>
      </c>
    </row>
    <row r="115" spans="1:8" ht="12.75">
      <c r="A115" s="27" t="s">
        <v>115</v>
      </c>
      <c r="B115" s="11">
        <v>40</v>
      </c>
      <c r="C115" s="8">
        <v>40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183</v>
      </c>
      <c r="C116" s="8">
        <v>182</v>
      </c>
      <c r="D116" s="9">
        <v>99.4535519125683</v>
      </c>
      <c r="E116" s="8">
        <v>1</v>
      </c>
      <c r="F116" s="9">
        <v>0.546448087431694</v>
      </c>
      <c r="G116" s="8">
        <v>0</v>
      </c>
      <c r="H116" s="9">
        <v>0</v>
      </c>
    </row>
    <row r="117" spans="1:8" ht="12.75">
      <c r="A117" s="27" t="s">
        <v>117</v>
      </c>
      <c r="B117" s="11">
        <v>94</v>
      </c>
      <c r="C117" s="8">
        <v>94</v>
      </c>
      <c r="D117" s="9">
        <v>100</v>
      </c>
      <c r="E117" s="8">
        <v>0</v>
      </c>
      <c r="F117" s="9">
        <v>0</v>
      </c>
      <c r="G117" s="8">
        <v>0</v>
      </c>
      <c r="H117" s="9">
        <v>0</v>
      </c>
    </row>
    <row r="118" spans="1:8" ht="12.75">
      <c r="A118" s="27" t="s">
        <v>118</v>
      </c>
      <c r="B118" s="11">
        <v>110</v>
      </c>
      <c r="C118" s="8">
        <v>109</v>
      </c>
      <c r="D118" s="9">
        <v>99.0909090909091</v>
      </c>
      <c r="E118" s="8">
        <v>0</v>
      </c>
      <c r="F118" s="9">
        <v>0</v>
      </c>
      <c r="G118" s="8">
        <v>1</v>
      </c>
      <c r="H118" s="9">
        <v>0.9090909090909091</v>
      </c>
    </row>
    <row r="119" spans="1:8" ht="12.75">
      <c r="A119" s="27" t="s">
        <v>119</v>
      </c>
      <c r="B119" s="11">
        <v>39</v>
      </c>
      <c r="C119" s="8">
        <v>38</v>
      </c>
      <c r="D119" s="9">
        <v>97.43589743589743</v>
      </c>
      <c r="E119" s="8">
        <v>1</v>
      </c>
      <c r="F119" s="9">
        <v>2.564102564102564</v>
      </c>
      <c r="G119" s="8">
        <v>0</v>
      </c>
      <c r="H119" s="9">
        <v>0</v>
      </c>
    </row>
    <row r="120" spans="1:8" ht="12.75">
      <c r="A120" s="27" t="s">
        <v>120</v>
      </c>
      <c r="B120" s="11">
        <v>88</v>
      </c>
      <c r="C120" s="8">
        <v>87</v>
      </c>
      <c r="D120" s="9">
        <v>98.86363636363636</v>
      </c>
      <c r="E120" s="8">
        <v>1</v>
      </c>
      <c r="F120" s="9">
        <v>1.1363636363636365</v>
      </c>
      <c r="G120" s="8">
        <v>0</v>
      </c>
      <c r="H120" s="9">
        <v>0</v>
      </c>
    </row>
    <row r="121" spans="1:8" ht="12.75">
      <c r="A121" s="27" t="s">
        <v>121</v>
      </c>
      <c r="B121" s="11">
        <v>187</v>
      </c>
      <c r="C121" s="8">
        <v>185</v>
      </c>
      <c r="D121" s="9">
        <v>98.93048128342245</v>
      </c>
      <c r="E121" s="8">
        <v>0</v>
      </c>
      <c r="F121" s="9">
        <v>0</v>
      </c>
      <c r="G121" s="8">
        <v>2</v>
      </c>
      <c r="H121" s="9">
        <v>1.06951871657754</v>
      </c>
    </row>
    <row r="122" spans="1:8" ht="12.75">
      <c r="A122" s="27" t="s">
        <v>122</v>
      </c>
      <c r="B122" s="11">
        <v>202</v>
      </c>
      <c r="C122" s="8">
        <v>199</v>
      </c>
      <c r="D122" s="9">
        <v>98.51485148514851</v>
      </c>
      <c r="E122" s="8">
        <v>1</v>
      </c>
      <c r="F122" s="9">
        <v>0.49504950495049505</v>
      </c>
      <c r="G122" s="8">
        <v>2</v>
      </c>
      <c r="H122" s="9">
        <v>0.9900990099009901</v>
      </c>
    </row>
    <row r="123" spans="1:8" ht="12.75">
      <c r="A123" s="27" t="s">
        <v>123</v>
      </c>
      <c r="B123" s="11">
        <v>125</v>
      </c>
      <c r="C123" s="8">
        <v>125</v>
      </c>
      <c r="D123" s="9">
        <v>100</v>
      </c>
      <c r="E123" s="8">
        <v>0</v>
      </c>
      <c r="F123" s="9">
        <v>0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65</v>
      </c>
      <c r="D124" s="9">
        <v>100</v>
      </c>
      <c r="E124" s="8">
        <v>0</v>
      </c>
      <c r="F124" s="9">
        <v>0</v>
      </c>
      <c r="G124" s="8">
        <v>0</v>
      </c>
      <c r="H124" s="9">
        <v>0</v>
      </c>
    </row>
    <row r="125" spans="1:8" ht="12.75">
      <c r="A125" s="27" t="s">
        <v>125</v>
      </c>
      <c r="B125" s="11">
        <v>67</v>
      </c>
      <c r="C125" s="8">
        <v>67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456</v>
      </c>
      <c r="C126" s="8">
        <v>375</v>
      </c>
      <c r="D126" s="9">
        <v>82.23684210526315</v>
      </c>
      <c r="E126" s="8">
        <v>78</v>
      </c>
      <c r="F126" s="9">
        <v>17.105263157894736</v>
      </c>
      <c r="G126" s="8">
        <v>3</v>
      </c>
      <c r="H126" s="9">
        <v>0.6578947368421052</v>
      </c>
    </row>
    <row r="127" spans="1:8" ht="12.75">
      <c r="A127" s="27" t="s">
        <v>127</v>
      </c>
      <c r="B127" s="11">
        <v>30</v>
      </c>
      <c r="C127" s="8">
        <v>30</v>
      </c>
      <c r="D127" s="9">
        <v>100</v>
      </c>
      <c r="E127" s="8">
        <v>0</v>
      </c>
      <c r="F127" s="9">
        <v>0</v>
      </c>
      <c r="G127" s="8">
        <v>0</v>
      </c>
      <c r="H127" s="9">
        <v>0</v>
      </c>
    </row>
    <row r="128" spans="1:8" ht="12.75">
      <c r="A128" s="27" t="s">
        <v>128</v>
      </c>
      <c r="B128" s="11">
        <v>88</v>
      </c>
      <c r="C128" s="8">
        <v>88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41223</v>
      </c>
      <c r="C129" s="6">
        <v>41121</v>
      </c>
      <c r="D129" s="7">
        <v>99.75256531547923</v>
      </c>
      <c r="E129" s="6">
        <v>75</v>
      </c>
      <c r="F129" s="7">
        <v>0.18193726802998325</v>
      </c>
      <c r="G129" s="6">
        <v>27</v>
      </c>
      <c r="H129" s="7">
        <v>0.06549741649079398</v>
      </c>
    </row>
    <row r="130" spans="1:8" ht="12.75">
      <c r="A130" s="27" t="s">
        <v>27</v>
      </c>
      <c r="B130" s="11">
        <v>436</v>
      </c>
      <c r="C130" s="8">
        <v>433</v>
      </c>
      <c r="D130" s="9">
        <v>99.31192660550458</v>
      </c>
      <c r="E130" s="8">
        <v>2</v>
      </c>
      <c r="F130" s="9">
        <v>0.45871559633027525</v>
      </c>
      <c r="G130" s="8">
        <v>1</v>
      </c>
      <c r="H130" s="9">
        <v>0.22935779816513763</v>
      </c>
    </row>
    <row r="131" spans="1:8" ht="12.75">
      <c r="A131" s="25" t="s">
        <v>29</v>
      </c>
      <c r="B131" s="8">
        <v>5045</v>
      </c>
      <c r="C131" s="8">
        <v>5033</v>
      </c>
      <c r="D131" s="9">
        <v>99.7621407333994</v>
      </c>
      <c r="E131" s="8">
        <v>9</v>
      </c>
      <c r="F131" s="9">
        <v>0.17839444995044598</v>
      </c>
      <c r="G131" s="8">
        <v>3</v>
      </c>
      <c r="H131" s="9">
        <v>0.05946481665014867</v>
      </c>
    </row>
    <row r="132" spans="1:8" ht="12.75">
      <c r="A132" s="25" t="s">
        <v>34</v>
      </c>
      <c r="B132" s="8">
        <v>864</v>
      </c>
      <c r="C132" s="8">
        <v>864</v>
      </c>
      <c r="D132" s="9">
        <v>100</v>
      </c>
      <c r="E132" s="8">
        <v>0</v>
      </c>
      <c r="F132" s="9">
        <v>0</v>
      </c>
      <c r="G132" s="8">
        <v>0</v>
      </c>
      <c r="H132" s="9">
        <v>0</v>
      </c>
    </row>
    <row r="133" spans="1:8" ht="12.75">
      <c r="A133" s="25" t="s">
        <v>30</v>
      </c>
      <c r="B133" s="8">
        <v>668</v>
      </c>
      <c r="C133" s="8">
        <v>667</v>
      </c>
      <c r="D133" s="9">
        <v>99.8502994011976</v>
      </c>
      <c r="E133" s="8">
        <v>1</v>
      </c>
      <c r="F133" s="9">
        <v>0.14970059880239522</v>
      </c>
      <c r="G133" s="8">
        <v>0</v>
      </c>
      <c r="H133" s="9">
        <v>0</v>
      </c>
    </row>
    <row r="134" spans="1:8" ht="12.75">
      <c r="A134" s="25" t="s">
        <v>31</v>
      </c>
      <c r="B134" s="8">
        <v>1592</v>
      </c>
      <c r="C134" s="8">
        <v>1588</v>
      </c>
      <c r="D134" s="9">
        <v>99.74874371859298</v>
      </c>
      <c r="E134" s="8">
        <v>3</v>
      </c>
      <c r="F134" s="9">
        <v>0.18844221105527637</v>
      </c>
      <c r="G134" s="8">
        <v>1</v>
      </c>
      <c r="H134" s="9">
        <v>0.06281407035175879</v>
      </c>
    </row>
    <row r="135" spans="1:8" ht="12.75">
      <c r="A135" s="25" t="s">
        <v>28</v>
      </c>
      <c r="B135" s="8">
        <v>454</v>
      </c>
      <c r="C135" s="8">
        <v>452</v>
      </c>
      <c r="D135" s="9">
        <v>99.55947136563876</v>
      </c>
      <c r="E135" s="8">
        <v>2</v>
      </c>
      <c r="F135" s="9">
        <v>0.4405286343612335</v>
      </c>
      <c r="G135" s="8">
        <v>0</v>
      </c>
      <c r="H135" s="9">
        <v>0</v>
      </c>
    </row>
    <row r="136" spans="1:8" ht="12.75">
      <c r="A136" s="25" t="s">
        <v>190</v>
      </c>
      <c r="B136" s="8">
        <v>2588</v>
      </c>
      <c r="C136" s="8">
        <v>2581</v>
      </c>
      <c r="D136" s="9">
        <v>99.72952086553323</v>
      </c>
      <c r="E136" s="8">
        <v>6</v>
      </c>
      <c r="F136" s="9">
        <v>0.23183925811437403</v>
      </c>
      <c r="G136" s="8">
        <v>1</v>
      </c>
      <c r="H136" s="9">
        <v>0.03863987635239567</v>
      </c>
    </row>
    <row r="137" spans="1:8" ht="12.75">
      <c r="A137" s="25" t="s">
        <v>32</v>
      </c>
      <c r="B137" s="8">
        <v>635</v>
      </c>
      <c r="C137" s="8">
        <v>633</v>
      </c>
      <c r="D137" s="9">
        <v>99.68503937007874</v>
      </c>
      <c r="E137" s="8">
        <v>2</v>
      </c>
      <c r="F137" s="9">
        <v>0.31496062992125984</v>
      </c>
      <c r="G137" s="8">
        <v>0</v>
      </c>
      <c r="H137" s="9">
        <v>0</v>
      </c>
    </row>
    <row r="138" spans="1:8" ht="12.75">
      <c r="A138" s="25" t="s">
        <v>26</v>
      </c>
      <c r="B138" s="8">
        <v>28214</v>
      </c>
      <c r="C138" s="8">
        <v>28143</v>
      </c>
      <c r="D138" s="9">
        <v>99.74835188204437</v>
      </c>
      <c r="E138" s="8">
        <v>50</v>
      </c>
      <c r="F138" s="9">
        <v>0.17721698447579218</v>
      </c>
      <c r="G138" s="8">
        <v>21</v>
      </c>
      <c r="H138" s="9">
        <v>0.07443113347983271</v>
      </c>
    </row>
    <row r="139" spans="1:8" ht="12.75">
      <c r="A139" s="25" t="s">
        <v>33</v>
      </c>
      <c r="B139" s="8">
        <v>727</v>
      </c>
      <c r="C139" s="8">
        <v>727</v>
      </c>
      <c r="D139" s="9">
        <v>100</v>
      </c>
      <c r="E139" s="8">
        <v>0</v>
      </c>
      <c r="F139" s="9">
        <v>0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A1" sqref="A1:Z1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6" width="5.421875" style="30" customWidth="1"/>
    <col min="27" max="16384" width="11.421875" style="30" customWidth="1"/>
  </cols>
  <sheetData>
    <row r="1" spans="1:26" ht="15">
      <c r="A1" s="49" t="s">
        <v>158</v>
      </c>
      <c r="B1" s="49"/>
      <c r="C1" s="49"/>
      <c r="D1" s="49"/>
      <c r="E1" s="59"/>
      <c r="F1" s="49"/>
      <c r="G1" s="49"/>
      <c r="H1" s="49"/>
      <c r="I1" s="59"/>
      <c r="J1" s="49"/>
      <c r="K1" s="49"/>
      <c r="L1" s="49"/>
      <c r="M1" s="59"/>
      <c r="N1" s="49"/>
      <c r="O1" s="49"/>
      <c r="P1" s="49"/>
      <c r="Q1" s="59"/>
      <c r="R1" s="49"/>
      <c r="S1" s="59"/>
      <c r="T1" s="49"/>
      <c r="U1" s="5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60"/>
      <c r="F2" s="50"/>
      <c r="G2" s="50"/>
      <c r="H2" s="50"/>
      <c r="I2" s="60"/>
      <c r="J2" s="50"/>
      <c r="K2" s="50"/>
      <c r="L2" s="50"/>
      <c r="M2" s="60"/>
      <c r="N2" s="50"/>
      <c r="O2" s="50"/>
      <c r="P2" s="50"/>
      <c r="Q2" s="60"/>
      <c r="R2" s="50"/>
      <c r="S2" s="60"/>
      <c r="T2" s="50"/>
      <c r="U2" s="60"/>
      <c r="V2" s="50"/>
      <c r="W2" s="50"/>
      <c r="X2" s="50"/>
      <c r="Y2" s="50"/>
      <c r="Z2" s="50"/>
    </row>
    <row r="3" spans="1:26" ht="17.25" customHeight="1">
      <c r="A3" s="51" t="s">
        <v>171</v>
      </c>
      <c r="B3" s="48" t="s">
        <v>138</v>
      </c>
      <c r="C3" s="53">
        <v>0</v>
      </c>
      <c r="D3" s="54"/>
      <c r="E3" s="61">
        <v>1</v>
      </c>
      <c r="F3" s="54"/>
      <c r="G3" s="53">
        <v>2</v>
      </c>
      <c r="H3" s="54"/>
      <c r="I3" s="61">
        <v>3</v>
      </c>
      <c r="J3" s="54"/>
      <c r="K3" s="53">
        <v>4</v>
      </c>
      <c r="L3" s="54"/>
      <c r="M3" s="61">
        <v>5</v>
      </c>
      <c r="N3" s="54"/>
      <c r="O3" s="53">
        <v>6</v>
      </c>
      <c r="P3" s="54"/>
      <c r="Q3" s="61">
        <v>7</v>
      </c>
      <c r="R3" s="54"/>
      <c r="S3" s="61">
        <v>8</v>
      </c>
      <c r="T3" s="54"/>
      <c r="U3" s="61">
        <v>9</v>
      </c>
      <c r="V3" s="54"/>
      <c r="W3" s="53" t="s">
        <v>159</v>
      </c>
      <c r="X3" s="54"/>
      <c r="Y3" s="53" t="s">
        <v>10</v>
      </c>
      <c r="Z3" s="54"/>
    </row>
    <row r="4" spans="1:26" ht="12.75">
      <c r="A4" s="52"/>
      <c r="B4" s="48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75024</v>
      </c>
      <c r="C5" s="4">
        <v>1619</v>
      </c>
      <c r="D5" s="5">
        <v>2.1579761143100873</v>
      </c>
      <c r="E5" s="4">
        <v>915</v>
      </c>
      <c r="F5" s="5">
        <v>1.2196097248880358</v>
      </c>
      <c r="G5" s="4">
        <v>1617</v>
      </c>
      <c r="H5" s="5">
        <v>2.155310300703775</v>
      </c>
      <c r="I5" s="4">
        <v>2380</v>
      </c>
      <c r="J5" s="7">
        <v>3.1723181915120495</v>
      </c>
      <c r="K5" s="4">
        <v>3850</v>
      </c>
      <c r="L5" s="7">
        <v>5.131691192151845</v>
      </c>
      <c r="M5" s="4">
        <v>6714</v>
      </c>
      <c r="N5" s="7">
        <v>8.949136276391554</v>
      </c>
      <c r="O5" s="4">
        <v>8482</v>
      </c>
      <c r="P5" s="5">
        <v>11.305715504371934</v>
      </c>
      <c r="Q5" s="4">
        <v>13915</v>
      </c>
      <c r="R5" s="7">
        <v>18.54739816592024</v>
      </c>
      <c r="S5" s="4">
        <v>16115</v>
      </c>
      <c r="T5" s="5">
        <v>21.47979313286415</v>
      </c>
      <c r="U5" s="4">
        <v>9807</v>
      </c>
      <c r="V5" s="7">
        <v>13.071817018554063</v>
      </c>
      <c r="W5" s="4">
        <v>9505</v>
      </c>
      <c r="X5" s="7">
        <v>12.669279164000852</v>
      </c>
      <c r="Y5" s="4">
        <v>105</v>
      </c>
      <c r="Z5" s="7">
        <v>0.13995521433141395</v>
      </c>
    </row>
    <row r="6" spans="1:26" ht="12.75">
      <c r="A6" s="24" t="s">
        <v>17</v>
      </c>
      <c r="B6" s="6">
        <v>1334</v>
      </c>
      <c r="C6" s="6">
        <v>50</v>
      </c>
      <c r="D6" s="7">
        <v>3.7481259370314843</v>
      </c>
      <c r="E6" s="6">
        <v>30</v>
      </c>
      <c r="F6" s="7">
        <v>2.2488755622188905</v>
      </c>
      <c r="G6" s="6">
        <v>41</v>
      </c>
      <c r="H6" s="7">
        <v>3.073463268365817</v>
      </c>
      <c r="I6" s="6">
        <v>53</v>
      </c>
      <c r="J6" s="7">
        <v>3.973013493253373</v>
      </c>
      <c r="K6" s="6">
        <v>101</v>
      </c>
      <c r="L6" s="7">
        <v>7.571214392803598</v>
      </c>
      <c r="M6" s="6">
        <v>130</v>
      </c>
      <c r="N6" s="7">
        <v>9.745127436281859</v>
      </c>
      <c r="O6" s="6">
        <v>412</v>
      </c>
      <c r="P6" s="7">
        <v>30.884557721139434</v>
      </c>
      <c r="Q6" s="6">
        <v>212</v>
      </c>
      <c r="R6" s="7">
        <v>15.892053973013493</v>
      </c>
      <c r="S6" s="6">
        <v>195</v>
      </c>
      <c r="T6" s="7">
        <v>14.617691154422788</v>
      </c>
      <c r="U6" s="6">
        <v>76</v>
      </c>
      <c r="V6" s="7">
        <v>5.697151424287856</v>
      </c>
      <c r="W6" s="6">
        <v>34</v>
      </c>
      <c r="X6" s="7">
        <v>2.548725637181409</v>
      </c>
      <c r="Y6" s="6">
        <v>0</v>
      </c>
      <c r="Z6" s="7">
        <v>0</v>
      </c>
    </row>
    <row r="7" spans="1:26" ht="12.75">
      <c r="A7" s="25" t="s">
        <v>41</v>
      </c>
      <c r="B7" s="8">
        <v>50</v>
      </c>
      <c r="C7" s="8">
        <v>2</v>
      </c>
      <c r="D7" s="9">
        <v>4</v>
      </c>
      <c r="E7" s="8">
        <v>0</v>
      </c>
      <c r="F7" s="9">
        <v>0</v>
      </c>
      <c r="G7" s="8">
        <v>0</v>
      </c>
      <c r="H7" s="9">
        <v>0</v>
      </c>
      <c r="I7" s="8">
        <v>1</v>
      </c>
      <c r="J7" s="9">
        <v>2</v>
      </c>
      <c r="K7" s="8">
        <v>2</v>
      </c>
      <c r="L7" s="9">
        <v>4</v>
      </c>
      <c r="M7" s="8">
        <v>10</v>
      </c>
      <c r="N7" s="9">
        <v>20</v>
      </c>
      <c r="O7" s="8">
        <v>11</v>
      </c>
      <c r="P7" s="9">
        <v>22</v>
      </c>
      <c r="Q7" s="8">
        <v>12</v>
      </c>
      <c r="R7" s="9">
        <v>24</v>
      </c>
      <c r="S7" s="8">
        <v>7</v>
      </c>
      <c r="T7" s="9">
        <v>14.000000000000002</v>
      </c>
      <c r="U7" s="8">
        <v>4</v>
      </c>
      <c r="V7" s="9">
        <v>8</v>
      </c>
      <c r="W7" s="8">
        <v>1</v>
      </c>
      <c r="X7" s="9">
        <v>2</v>
      </c>
      <c r="Y7" s="8">
        <v>0</v>
      </c>
      <c r="Z7" s="9">
        <v>0</v>
      </c>
    </row>
    <row r="8" spans="1:26" ht="12.75">
      <c r="A8" s="25" t="s">
        <v>42</v>
      </c>
      <c r="B8" s="8">
        <v>107</v>
      </c>
      <c r="C8" s="8">
        <v>2</v>
      </c>
      <c r="D8" s="9">
        <v>1.8691588785046727</v>
      </c>
      <c r="E8" s="8">
        <v>1</v>
      </c>
      <c r="F8" s="9">
        <v>0.9345794392523363</v>
      </c>
      <c r="G8" s="8">
        <v>4</v>
      </c>
      <c r="H8" s="9">
        <v>3.7383177570093453</v>
      </c>
      <c r="I8" s="8">
        <v>2</v>
      </c>
      <c r="J8" s="9">
        <v>1.8691588785046727</v>
      </c>
      <c r="K8" s="8">
        <v>11</v>
      </c>
      <c r="L8" s="9">
        <v>10.2803738317757</v>
      </c>
      <c r="M8" s="8">
        <v>7</v>
      </c>
      <c r="N8" s="9">
        <v>6.5420560747663545</v>
      </c>
      <c r="O8" s="8">
        <v>19</v>
      </c>
      <c r="P8" s="9">
        <v>17.75700934579439</v>
      </c>
      <c r="Q8" s="8">
        <v>21</v>
      </c>
      <c r="R8" s="9">
        <v>19.626168224299064</v>
      </c>
      <c r="S8" s="8">
        <v>28</v>
      </c>
      <c r="T8" s="9">
        <v>26.168224299065418</v>
      </c>
      <c r="U8" s="8">
        <v>11</v>
      </c>
      <c r="V8" s="9">
        <v>10.2803738317757</v>
      </c>
      <c r="W8" s="8">
        <v>1</v>
      </c>
      <c r="X8" s="9">
        <v>0.9345794392523363</v>
      </c>
      <c r="Y8" s="8">
        <v>0</v>
      </c>
      <c r="Z8" s="9">
        <v>0</v>
      </c>
    </row>
    <row r="9" spans="1:26" ht="12.75">
      <c r="A9" s="25" t="s">
        <v>43</v>
      </c>
      <c r="B9" s="8">
        <v>561</v>
      </c>
      <c r="C9" s="8">
        <v>19</v>
      </c>
      <c r="D9" s="9">
        <v>3.3868092691622103</v>
      </c>
      <c r="E9" s="8">
        <v>14</v>
      </c>
      <c r="F9" s="9">
        <v>2.4955436720142603</v>
      </c>
      <c r="G9" s="8">
        <v>16</v>
      </c>
      <c r="H9" s="9">
        <v>2.8520499108734403</v>
      </c>
      <c r="I9" s="8">
        <v>20</v>
      </c>
      <c r="J9" s="9">
        <v>3.5650623885918007</v>
      </c>
      <c r="K9" s="8">
        <v>33</v>
      </c>
      <c r="L9" s="9">
        <v>5.88235294117647</v>
      </c>
      <c r="M9" s="8">
        <v>48</v>
      </c>
      <c r="N9" s="9">
        <v>8.55614973262032</v>
      </c>
      <c r="O9" s="8">
        <v>249</v>
      </c>
      <c r="P9" s="9">
        <v>44.38502673796791</v>
      </c>
      <c r="Q9" s="8">
        <v>63</v>
      </c>
      <c r="R9" s="9">
        <v>11.229946524064172</v>
      </c>
      <c r="S9" s="8">
        <v>61</v>
      </c>
      <c r="T9" s="9">
        <v>10.87344028520499</v>
      </c>
      <c r="U9" s="8">
        <v>20</v>
      </c>
      <c r="V9" s="9">
        <v>3.5650623885918007</v>
      </c>
      <c r="W9" s="8">
        <v>18</v>
      </c>
      <c r="X9" s="9">
        <v>3.2085561497326207</v>
      </c>
      <c r="Y9" s="8">
        <v>0</v>
      </c>
      <c r="Z9" s="9">
        <v>0</v>
      </c>
    </row>
    <row r="10" spans="1:26" ht="12.75">
      <c r="A10" s="25" t="s">
        <v>44</v>
      </c>
      <c r="B10" s="8">
        <v>105</v>
      </c>
      <c r="C10" s="8">
        <v>2</v>
      </c>
      <c r="D10" s="9">
        <v>1.9047619047619049</v>
      </c>
      <c r="E10" s="8">
        <v>1</v>
      </c>
      <c r="F10" s="9">
        <v>0.9523809523809524</v>
      </c>
      <c r="G10" s="8">
        <v>2</v>
      </c>
      <c r="H10" s="9">
        <v>1.9047619047619049</v>
      </c>
      <c r="I10" s="8">
        <v>3</v>
      </c>
      <c r="J10" s="9">
        <v>2.857142857142857</v>
      </c>
      <c r="K10" s="8">
        <v>3</v>
      </c>
      <c r="L10" s="9">
        <v>2.857142857142857</v>
      </c>
      <c r="M10" s="8">
        <v>5</v>
      </c>
      <c r="N10" s="9">
        <v>4.761904761904762</v>
      </c>
      <c r="O10" s="8">
        <v>25</v>
      </c>
      <c r="P10" s="9">
        <v>23.809523809523807</v>
      </c>
      <c r="Q10" s="8">
        <v>22</v>
      </c>
      <c r="R10" s="9">
        <v>20.952380952380953</v>
      </c>
      <c r="S10" s="8">
        <v>30</v>
      </c>
      <c r="T10" s="9">
        <v>28.57142857142857</v>
      </c>
      <c r="U10" s="8">
        <v>11</v>
      </c>
      <c r="V10" s="9">
        <v>10.476190476190476</v>
      </c>
      <c r="W10" s="8">
        <v>1</v>
      </c>
      <c r="X10" s="9">
        <v>0.9523809523809524</v>
      </c>
      <c r="Y10" s="8">
        <v>0</v>
      </c>
      <c r="Z10" s="9">
        <v>0</v>
      </c>
    </row>
    <row r="11" spans="1:26" ht="12.75">
      <c r="A11" s="25" t="s">
        <v>45</v>
      </c>
      <c r="B11" s="8">
        <v>196</v>
      </c>
      <c r="C11" s="8">
        <v>4</v>
      </c>
      <c r="D11" s="9">
        <v>2.0408163265306123</v>
      </c>
      <c r="E11" s="8">
        <v>6</v>
      </c>
      <c r="F11" s="9">
        <v>3.061224489795918</v>
      </c>
      <c r="G11" s="8">
        <v>9</v>
      </c>
      <c r="H11" s="9">
        <v>4.591836734693878</v>
      </c>
      <c r="I11" s="8">
        <v>13</v>
      </c>
      <c r="J11" s="9">
        <v>6.63265306122449</v>
      </c>
      <c r="K11" s="8">
        <v>19</v>
      </c>
      <c r="L11" s="9">
        <v>9.693877551020408</v>
      </c>
      <c r="M11" s="8">
        <v>24</v>
      </c>
      <c r="N11" s="9">
        <v>12.244897959183673</v>
      </c>
      <c r="O11" s="8">
        <v>39</v>
      </c>
      <c r="P11" s="9">
        <v>19.897959183673468</v>
      </c>
      <c r="Q11" s="8">
        <v>40</v>
      </c>
      <c r="R11" s="9">
        <v>20.408163265306122</v>
      </c>
      <c r="S11" s="8">
        <v>28</v>
      </c>
      <c r="T11" s="9">
        <v>14.285714285714285</v>
      </c>
      <c r="U11" s="8">
        <v>7</v>
      </c>
      <c r="V11" s="9">
        <v>3.571428571428571</v>
      </c>
      <c r="W11" s="8">
        <v>7</v>
      </c>
      <c r="X11" s="9">
        <v>3.571428571428571</v>
      </c>
      <c r="Y11" s="8">
        <v>0</v>
      </c>
      <c r="Z11" s="9">
        <v>0</v>
      </c>
    </row>
    <row r="12" spans="1:26" ht="12.75">
      <c r="A12" s="25" t="s">
        <v>46</v>
      </c>
      <c r="B12" s="8">
        <v>315</v>
      </c>
      <c r="C12" s="8">
        <v>21</v>
      </c>
      <c r="D12" s="9">
        <v>6.666666666666667</v>
      </c>
      <c r="E12" s="8">
        <v>8</v>
      </c>
      <c r="F12" s="9">
        <v>2.5396825396825395</v>
      </c>
      <c r="G12" s="8">
        <v>10</v>
      </c>
      <c r="H12" s="9">
        <v>3.1746031746031744</v>
      </c>
      <c r="I12" s="8">
        <v>14</v>
      </c>
      <c r="J12" s="9">
        <v>4.444444444444445</v>
      </c>
      <c r="K12" s="8">
        <v>33</v>
      </c>
      <c r="L12" s="9">
        <v>10.476190476190476</v>
      </c>
      <c r="M12" s="8">
        <v>36</v>
      </c>
      <c r="N12" s="9">
        <v>11.428571428571429</v>
      </c>
      <c r="O12" s="8">
        <v>69</v>
      </c>
      <c r="P12" s="9">
        <v>21.904761904761905</v>
      </c>
      <c r="Q12" s="8">
        <v>54</v>
      </c>
      <c r="R12" s="9">
        <v>17.142857142857142</v>
      </c>
      <c r="S12" s="8">
        <v>41</v>
      </c>
      <c r="T12" s="9">
        <v>13.015873015873018</v>
      </c>
      <c r="U12" s="8">
        <v>23</v>
      </c>
      <c r="V12" s="9">
        <v>7.301587301587302</v>
      </c>
      <c r="W12" s="8">
        <v>6</v>
      </c>
      <c r="X12" s="9">
        <v>1.9047619047619049</v>
      </c>
      <c r="Y12" s="8">
        <v>0</v>
      </c>
      <c r="Z12" s="9">
        <v>0</v>
      </c>
    </row>
    <row r="13" spans="1:26" ht="12.75">
      <c r="A13" s="10" t="s">
        <v>18</v>
      </c>
      <c r="B13" s="4">
        <v>4663</v>
      </c>
      <c r="C13" s="6">
        <v>254</v>
      </c>
      <c r="D13" s="7">
        <v>5.447137036242762</v>
      </c>
      <c r="E13" s="6">
        <v>132</v>
      </c>
      <c r="F13" s="7">
        <v>2.830795625134034</v>
      </c>
      <c r="G13" s="6">
        <v>252</v>
      </c>
      <c r="H13" s="7">
        <v>5.404246193437701</v>
      </c>
      <c r="I13" s="6">
        <v>394</v>
      </c>
      <c r="J13" s="7">
        <v>8.449496032597041</v>
      </c>
      <c r="K13" s="6">
        <v>562</v>
      </c>
      <c r="L13" s="5">
        <v>12.052326828222174</v>
      </c>
      <c r="M13" s="4">
        <v>770</v>
      </c>
      <c r="N13" s="5">
        <v>16.512974479948532</v>
      </c>
      <c r="O13" s="6">
        <v>683</v>
      </c>
      <c r="P13" s="7">
        <v>14.647222817928373</v>
      </c>
      <c r="Q13" s="6">
        <v>798</v>
      </c>
      <c r="R13" s="7">
        <v>17.113446279219385</v>
      </c>
      <c r="S13" s="6">
        <v>529</v>
      </c>
      <c r="T13" s="7">
        <v>11.344627921938667</v>
      </c>
      <c r="U13" s="6">
        <v>197</v>
      </c>
      <c r="V13" s="7">
        <v>4.224748016298521</v>
      </c>
      <c r="W13" s="4">
        <v>91</v>
      </c>
      <c r="X13" s="5">
        <v>1.951533347630281</v>
      </c>
      <c r="Y13" s="4">
        <v>1</v>
      </c>
      <c r="Z13" s="5">
        <v>0.02144542140253056</v>
      </c>
    </row>
    <row r="14" spans="1:26" ht="12.75">
      <c r="A14" s="25" t="s">
        <v>35</v>
      </c>
      <c r="B14" s="8">
        <v>376</v>
      </c>
      <c r="C14" s="8">
        <v>22</v>
      </c>
      <c r="D14" s="9">
        <v>5.851063829787234</v>
      </c>
      <c r="E14" s="8">
        <v>19</v>
      </c>
      <c r="F14" s="9">
        <v>5.053191489361701</v>
      </c>
      <c r="G14" s="8">
        <v>26</v>
      </c>
      <c r="H14" s="9">
        <v>6.914893617021277</v>
      </c>
      <c r="I14" s="8">
        <v>46</v>
      </c>
      <c r="J14" s="9">
        <v>12.23404255319149</v>
      </c>
      <c r="K14" s="8">
        <v>52</v>
      </c>
      <c r="L14" s="9">
        <v>13.829787234042554</v>
      </c>
      <c r="M14" s="8">
        <v>66</v>
      </c>
      <c r="N14" s="9">
        <v>17.5531914893617</v>
      </c>
      <c r="O14" s="8">
        <v>49</v>
      </c>
      <c r="P14" s="9">
        <v>13.031914893617023</v>
      </c>
      <c r="Q14" s="8">
        <v>55</v>
      </c>
      <c r="R14" s="9">
        <v>14.627659574468085</v>
      </c>
      <c r="S14" s="8">
        <v>25</v>
      </c>
      <c r="T14" s="9">
        <v>6.648936170212766</v>
      </c>
      <c r="U14" s="8">
        <v>11</v>
      </c>
      <c r="V14" s="9">
        <v>2.925531914893617</v>
      </c>
      <c r="W14" s="8">
        <v>5</v>
      </c>
      <c r="X14" s="9">
        <v>1.3297872340425532</v>
      </c>
      <c r="Y14" s="8">
        <v>0</v>
      </c>
      <c r="Z14" s="9">
        <v>0</v>
      </c>
    </row>
    <row r="15" spans="1:26" ht="12.75">
      <c r="A15" s="25" t="s">
        <v>36</v>
      </c>
      <c r="B15" s="8">
        <v>1980</v>
      </c>
      <c r="C15" s="8">
        <v>108</v>
      </c>
      <c r="D15" s="9">
        <v>5.454545454545454</v>
      </c>
      <c r="E15" s="8">
        <v>42</v>
      </c>
      <c r="F15" s="9">
        <v>2.1212121212121215</v>
      </c>
      <c r="G15" s="8">
        <v>72</v>
      </c>
      <c r="H15" s="9">
        <v>3.6363636363636362</v>
      </c>
      <c r="I15" s="8">
        <v>131</v>
      </c>
      <c r="J15" s="9">
        <v>6.616161616161616</v>
      </c>
      <c r="K15" s="8">
        <v>217</v>
      </c>
      <c r="L15" s="9">
        <v>10.95959595959596</v>
      </c>
      <c r="M15" s="8">
        <v>323</v>
      </c>
      <c r="N15" s="9">
        <v>16.31313131313131</v>
      </c>
      <c r="O15" s="8">
        <v>256</v>
      </c>
      <c r="P15" s="9">
        <v>12.929292929292929</v>
      </c>
      <c r="Q15" s="8">
        <v>362</v>
      </c>
      <c r="R15" s="9">
        <v>18.282828282828284</v>
      </c>
      <c r="S15" s="8">
        <v>290</v>
      </c>
      <c r="T15" s="9">
        <v>14.646464646464647</v>
      </c>
      <c r="U15" s="8">
        <v>117</v>
      </c>
      <c r="V15" s="9">
        <v>5.909090909090909</v>
      </c>
      <c r="W15" s="8">
        <v>61</v>
      </c>
      <c r="X15" s="9">
        <v>3.080808080808081</v>
      </c>
      <c r="Y15" s="8">
        <v>1</v>
      </c>
      <c r="Z15" s="9">
        <v>0.050505050505050504</v>
      </c>
    </row>
    <row r="16" spans="1:26" ht="12.75">
      <c r="A16" s="25" t="s">
        <v>37</v>
      </c>
      <c r="B16" s="8">
        <v>944</v>
      </c>
      <c r="C16" s="8">
        <v>55</v>
      </c>
      <c r="D16" s="9">
        <v>5.826271186440677</v>
      </c>
      <c r="E16" s="8">
        <v>33</v>
      </c>
      <c r="F16" s="9">
        <v>3.4957627118644066</v>
      </c>
      <c r="G16" s="8">
        <v>69</v>
      </c>
      <c r="H16" s="9">
        <v>7.309322033898305</v>
      </c>
      <c r="I16" s="8">
        <v>98</v>
      </c>
      <c r="J16" s="9">
        <v>10.38135593220339</v>
      </c>
      <c r="K16" s="8">
        <v>134</v>
      </c>
      <c r="L16" s="9">
        <v>14.194915254237289</v>
      </c>
      <c r="M16" s="8">
        <v>146</v>
      </c>
      <c r="N16" s="9">
        <v>15.466101694915254</v>
      </c>
      <c r="O16" s="8">
        <v>124</v>
      </c>
      <c r="P16" s="9">
        <v>13.135593220338984</v>
      </c>
      <c r="Q16" s="8">
        <v>128</v>
      </c>
      <c r="R16" s="9">
        <v>13.559322033898304</v>
      </c>
      <c r="S16" s="8">
        <v>104</v>
      </c>
      <c r="T16" s="9">
        <v>11.016949152542372</v>
      </c>
      <c r="U16" s="8">
        <v>35</v>
      </c>
      <c r="V16" s="9">
        <v>3.7076271186440675</v>
      </c>
      <c r="W16" s="8">
        <v>18</v>
      </c>
      <c r="X16" s="9">
        <v>1.9067796610169492</v>
      </c>
      <c r="Y16" s="8">
        <v>0</v>
      </c>
      <c r="Z16" s="9">
        <v>0</v>
      </c>
    </row>
    <row r="17" spans="1:26" ht="12.75">
      <c r="A17" s="25" t="s">
        <v>38</v>
      </c>
      <c r="B17" s="8">
        <v>449</v>
      </c>
      <c r="C17" s="8">
        <v>27</v>
      </c>
      <c r="D17" s="9">
        <v>6.013363028953229</v>
      </c>
      <c r="E17" s="8">
        <v>12</v>
      </c>
      <c r="F17" s="9">
        <v>2.6726057906458798</v>
      </c>
      <c r="G17" s="8">
        <v>35</v>
      </c>
      <c r="H17" s="9">
        <v>7.795100222717149</v>
      </c>
      <c r="I17" s="8">
        <v>44</v>
      </c>
      <c r="J17" s="9">
        <v>9.799554565701559</v>
      </c>
      <c r="K17" s="8">
        <v>63</v>
      </c>
      <c r="L17" s="9">
        <v>14.03118040089087</v>
      </c>
      <c r="M17" s="8">
        <v>73</v>
      </c>
      <c r="N17" s="9">
        <v>16.258351893095767</v>
      </c>
      <c r="O17" s="8">
        <v>79</v>
      </c>
      <c r="P17" s="9">
        <v>17.59465478841871</v>
      </c>
      <c r="Q17" s="8">
        <v>79</v>
      </c>
      <c r="R17" s="9">
        <v>17.59465478841871</v>
      </c>
      <c r="S17" s="8">
        <v>26</v>
      </c>
      <c r="T17" s="9">
        <v>5.79064587973274</v>
      </c>
      <c r="U17" s="8">
        <v>7</v>
      </c>
      <c r="V17" s="9">
        <v>1.55902004454343</v>
      </c>
      <c r="W17" s="8">
        <v>4</v>
      </c>
      <c r="X17" s="9">
        <v>0.8908685968819599</v>
      </c>
      <c r="Y17" s="8">
        <v>0</v>
      </c>
      <c r="Z17" s="9">
        <v>0</v>
      </c>
    </row>
    <row r="18" spans="1:26" ht="12.75">
      <c r="A18" s="25" t="s">
        <v>39</v>
      </c>
      <c r="B18" s="8">
        <v>550</v>
      </c>
      <c r="C18" s="8">
        <v>16</v>
      </c>
      <c r="D18" s="9">
        <v>2.909090909090909</v>
      </c>
      <c r="E18" s="8">
        <v>11</v>
      </c>
      <c r="F18" s="9">
        <v>2</v>
      </c>
      <c r="G18" s="8">
        <v>23</v>
      </c>
      <c r="H18" s="9">
        <v>4.181818181818182</v>
      </c>
      <c r="I18" s="8">
        <v>37</v>
      </c>
      <c r="J18" s="9">
        <v>6.7272727272727275</v>
      </c>
      <c r="K18" s="8">
        <v>51</v>
      </c>
      <c r="L18" s="9">
        <v>9.272727272727273</v>
      </c>
      <c r="M18" s="8">
        <v>104</v>
      </c>
      <c r="N18" s="9">
        <v>18.90909090909091</v>
      </c>
      <c r="O18" s="8">
        <v>119</v>
      </c>
      <c r="P18" s="9">
        <v>21.636363636363637</v>
      </c>
      <c r="Q18" s="8">
        <v>108</v>
      </c>
      <c r="R18" s="9">
        <v>19.636363636363637</v>
      </c>
      <c r="S18" s="8">
        <v>61</v>
      </c>
      <c r="T18" s="9">
        <v>11.090909090909092</v>
      </c>
      <c r="U18" s="8">
        <v>17</v>
      </c>
      <c r="V18" s="9">
        <v>3.090909090909091</v>
      </c>
      <c r="W18" s="8">
        <v>3</v>
      </c>
      <c r="X18" s="9">
        <v>0.5454545454545455</v>
      </c>
      <c r="Y18" s="8">
        <v>0</v>
      </c>
      <c r="Z18" s="9">
        <v>0</v>
      </c>
    </row>
    <row r="19" spans="1:26" ht="12.75">
      <c r="A19" s="25" t="s">
        <v>40</v>
      </c>
      <c r="B19" s="8">
        <v>364</v>
      </c>
      <c r="C19" s="8">
        <v>26</v>
      </c>
      <c r="D19" s="9">
        <v>7.142857142857142</v>
      </c>
      <c r="E19" s="8">
        <v>15</v>
      </c>
      <c r="F19" s="9">
        <v>4.1208791208791204</v>
      </c>
      <c r="G19" s="8">
        <v>27</v>
      </c>
      <c r="H19" s="9">
        <v>7.417582417582418</v>
      </c>
      <c r="I19" s="8">
        <v>38</v>
      </c>
      <c r="J19" s="9">
        <v>10.43956043956044</v>
      </c>
      <c r="K19" s="8">
        <v>45</v>
      </c>
      <c r="L19" s="9">
        <v>12.362637362637363</v>
      </c>
      <c r="M19" s="8">
        <v>58</v>
      </c>
      <c r="N19" s="9">
        <v>15.934065934065933</v>
      </c>
      <c r="O19" s="8">
        <v>56</v>
      </c>
      <c r="P19" s="9">
        <v>15.384615384615385</v>
      </c>
      <c r="Q19" s="8">
        <v>66</v>
      </c>
      <c r="R19" s="9">
        <v>18.13186813186813</v>
      </c>
      <c r="S19" s="8">
        <v>23</v>
      </c>
      <c r="T19" s="9">
        <v>6.318681318681318</v>
      </c>
      <c r="U19" s="8">
        <v>10</v>
      </c>
      <c r="V19" s="9">
        <v>2.7472527472527473</v>
      </c>
      <c r="W19" s="8">
        <v>0</v>
      </c>
      <c r="X19" s="9">
        <v>0</v>
      </c>
      <c r="Y19" s="8">
        <v>0</v>
      </c>
      <c r="Z19" s="9">
        <v>0</v>
      </c>
    </row>
    <row r="20" spans="1:26" ht="12.75">
      <c r="A20" s="10" t="s">
        <v>184</v>
      </c>
      <c r="B20" s="4">
        <v>9271</v>
      </c>
      <c r="C20" s="6">
        <v>424</v>
      </c>
      <c r="D20" s="7">
        <v>4.573400927623774</v>
      </c>
      <c r="E20" s="6">
        <v>225</v>
      </c>
      <c r="F20" s="7">
        <v>2.426922662064502</v>
      </c>
      <c r="G20" s="6">
        <v>455</v>
      </c>
      <c r="H20" s="7">
        <v>4.907776938841549</v>
      </c>
      <c r="I20" s="6">
        <v>560</v>
      </c>
      <c r="J20" s="7">
        <v>6.040340847804983</v>
      </c>
      <c r="K20" s="6">
        <v>759</v>
      </c>
      <c r="L20" s="5">
        <v>8.186819113364253</v>
      </c>
      <c r="M20" s="4">
        <v>1269</v>
      </c>
      <c r="N20" s="5">
        <v>13.687843814043793</v>
      </c>
      <c r="O20" s="6">
        <v>1334</v>
      </c>
      <c r="P20" s="7">
        <v>14.388954805306872</v>
      </c>
      <c r="Q20" s="6">
        <v>1649</v>
      </c>
      <c r="R20" s="7">
        <v>17.786646532197175</v>
      </c>
      <c r="S20" s="6">
        <v>1254</v>
      </c>
      <c r="T20" s="7">
        <v>13.52604896990616</v>
      </c>
      <c r="U20" s="6">
        <v>730</v>
      </c>
      <c r="V20" s="7">
        <v>7.874015748031496</v>
      </c>
      <c r="W20" s="4">
        <v>610</v>
      </c>
      <c r="X20" s="5">
        <v>6.579656994930429</v>
      </c>
      <c r="Y20" s="4">
        <v>2</v>
      </c>
      <c r="Z20" s="5">
        <v>0.021572645885017797</v>
      </c>
    </row>
    <row r="21" spans="1:26" ht="12.75">
      <c r="A21" s="25" t="s">
        <v>129</v>
      </c>
      <c r="B21" s="8">
        <v>2007</v>
      </c>
      <c r="C21" s="8">
        <v>59</v>
      </c>
      <c r="D21" s="9">
        <v>2.9397110114598903</v>
      </c>
      <c r="E21" s="8">
        <v>36</v>
      </c>
      <c r="F21" s="9">
        <v>1.7937219730941705</v>
      </c>
      <c r="G21" s="8">
        <v>65</v>
      </c>
      <c r="H21" s="9">
        <v>3.2386646736422517</v>
      </c>
      <c r="I21" s="8">
        <v>97</v>
      </c>
      <c r="J21" s="9">
        <v>4.833084205281515</v>
      </c>
      <c r="K21" s="8">
        <v>154</v>
      </c>
      <c r="L21" s="9">
        <v>7.673143996013951</v>
      </c>
      <c r="M21" s="8">
        <v>237</v>
      </c>
      <c r="N21" s="9">
        <v>11.80866965620329</v>
      </c>
      <c r="O21" s="8">
        <v>280</v>
      </c>
      <c r="P21" s="9">
        <v>13.951170901843549</v>
      </c>
      <c r="Q21" s="8">
        <v>336</v>
      </c>
      <c r="R21" s="9">
        <v>16.741405082212257</v>
      </c>
      <c r="S21" s="8">
        <v>340</v>
      </c>
      <c r="T21" s="9">
        <v>16.940707523667164</v>
      </c>
      <c r="U21" s="8">
        <v>201</v>
      </c>
      <c r="V21" s="9">
        <v>10.014947683109119</v>
      </c>
      <c r="W21" s="8">
        <v>202</v>
      </c>
      <c r="X21" s="9">
        <v>10.064773293472845</v>
      </c>
      <c r="Y21" s="8">
        <v>0</v>
      </c>
      <c r="Z21" s="9">
        <v>0</v>
      </c>
    </row>
    <row r="22" spans="1:26" ht="12.75">
      <c r="A22" s="25" t="s">
        <v>130</v>
      </c>
      <c r="B22" s="8">
        <v>457</v>
      </c>
      <c r="C22" s="8">
        <v>16</v>
      </c>
      <c r="D22" s="9">
        <v>3.50109409190372</v>
      </c>
      <c r="E22" s="8">
        <v>7</v>
      </c>
      <c r="F22" s="9">
        <v>1.5317286652078774</v>
      </c>
      <c r="G22" s="8">
        <v>17</v>
      </c>
      <c r="H22" s="9">
        <v>3.7199124726477026</v>
      </c>
      <c r="I22" s="8">
        <v>34</v>
      </c>
      <c r="J22" s="9">
        <v>7.439824945295405</v>
      </c>
      <c r="K22" s="8">
        <v>40</v>
      </c>
      <c r="L22" s="9">
        <v>8.752735229759299</v>
      </c>
      <c r="M22" s="8">
        <v>74</v>
      </c>
      <c r="N22" s="9">
        <v>16.192560175054705</v>
      </c>
      <c r="O22" s="8">
        <v>102</v>
      </c>
      <c r="P22" s="9">
        <v>22.319474835886215</v>
      </c>
      <c r="Q22" s="8">
        <v>69</v>
      </c>
      <c r="R22" s="9">
        <v>15.098468271334792</v>
      </c>
      <c r="S22" s="8">
        <v>55</v>
      </c>
      <c r="T22" s="9">
        <v>12.035010940919037</v>
      </c>
      <c r="U22" s="8">
        <v>28</v>
      </c>
      <c r="V22" s="9">
        <v>6.12691466083151</v>
      </c>
      <c r="W22" s="8">
        <v>15</v>
      </c>
      <c r="X22" s="9">
        <v>3.282275711159737</v>
      </c>
      <c r="Y22" s="8">
        <v>0</v>
      </c>
      <c r="Z22" s="9">
        <v>0</v>
      </c>
    </row>
    <row r="23" spans="1:26" ht="12.75">
      <c r="A23" s="26" t="s">
        <v>131</v>
      </c>
      <c r="B23" s="8">
        <v>851</v>
      </c>
      <c r="C23" s="8">
        <v>31</v>
      </c>
      <c r="D23" s="9">
        <v>3.6427732079905994</v>
      </c>
      <c r="E23" s="8">
        <v>10</v>
      </c>
      <c r="F23" s="9">
        <v>1.1750881316098707</v>
      </c>
      <c r="G23" s="8">
        <v>29</v>
      </c>
      <c r="H23" s="9">
        <v>3.4077555816686247</v>
      </c>
      <c r="I23" s="8">
        <v>35</v>
      </c>
      <c r="J23" s="9">
        <v>4.112808460634548</v>
      </c>
      <c r="K23" s="8">
        <v>56</v>
      </c>
      <c r="L23" s="9">
        <v>6.580493537015276</v>
      </c>
      <c r="M23" s="8">
        <v>98</v>
      </c>
      <c r="N23" s="9">
        <v>11.515863689776733</v>
      </c>
      <c r="O23" s="8">
        <v>126</v>
      </c>
      <c r="P23" s="9">
        <v>14.806110458284373</v>
      </c>
      <c r="Q23" s="8">
        <v>160</v>
      </c>
      <c r="R23" s="9">
        <v>18.80141010575793</v>
      </c>
      <c r="S23" s="8">
        <v>132</v>
      </c>
      <c r="T23" s="9">
        <v>15.511163337250295</v>
      </c>
      <c r="U23" s="8">
        <v>91</v>
      </c>
      <c r="V23" s="9">
        <v>10.693301997649824</v>
      </c>
      <c r="W23" s="8">
        <v>83</v>
      </c>
      <c r="X23" s="9">
        <v>9.753231492361927</v>
      </c>
      <c r="Y23" s="8">
        <v>0</v>
      </c>
      <c r="Z23" s="9">
        <v>0</v>
      </c>
    </row>
    <row r="24" spans="1:26" ht="12.75">
      <c r="A24" s="25" t="s">
        <v>132</v>
      </c>
      <c r="B24" s="8">
        <v>1018</v>
      </c>
      <c r="C24" s="8">
        <v>35</v>
      </c>
      <c r="D24" s="9">
        <v>3.43811394891945</v>
      </c>
      <c r="E24" s="8">
        <v>21</v>
      </c>
      <c r="F24" s="9">
        <v>2.06286836935167</v>
      </c>
      <c r="G24" s="8">
        <v>56</v>
      </c>
      <c r="H24" s="9">
        <v>5.50098231827112</v>
      </c>
      <c r="I24" s="8">
        <v>50</v>
      </c>
      <c r="J24" s="9">
        <v>4.911591355599214</v>
      </c>
      <c r="K24" s="8">
        <v>67</v>
      </c>
      <c r="L24" s="9">
        <v>6.581532416502947</v>
      </c>
      <c r="M24" s="8">
        <v>98</v>
      </c>
      <c r="N24" s="9">
        <v>9.62671905697446</v>
      </c>
      <c r="O24" s="8">
        <v>128</v>
      </c>
      <c r="P24" s="9">
        <v>12.573673870333987</v>
      </c>
      <c r="Q24" s="8">
        <v>145</v>
      </c>
      <c r="R24" s="9">
        <v>14.243614931237722</v>
      </c>
      <c r="S24" s="8">
        <v>175</v>
      </c>
      <c r="T24" s="9">
        <v>17.19056974459725</v>
      </c>
      <c r="U24" s="8">
        <v>133</v>
      </c>
      <c r="V24" s="9">
        <v>13.064833005893908</v>
      </c>
      <c r="W24" s="8">
        <v>109</v>
      </c>
      <c r="X24" s="9">
        <v>10.707269155206287</v>
      </c>
      <c r="Y24" s="8">
        <v>1</v>
      </c>
      <c r="Z24" s="9">
        <v>0.09823182711198428</v>
      </c>
    </row>
    <row r="25" spans="1:26" ht="12.75">
      <c r="A25" s="25" t="s">
        <v>133</v>
      </c>
      <c r="B25" s="8">
        <v>58</v>
      </c>
      <c r="C25" s="8">
        <v>14</v>
      </c>
      <c r="D25" s="9">
        <v>24.137931034482758</v>
      </c>
      <c r="E25" s="8">
        <v>5</v>
      </c>
      <c r="F25" s="9">
        <v>8.620689655172415</v>
      </c>
      <c r="G25" s="8">
        <v>5</v>
      </c>
      <c r="H25" s="9">
        <v>8.620689655172415</v>
      </c>
      <c r="I25" s="8">
        <v>11</v>
      </c>
      <c r="J25" s="9">
        <v>18.96551724137931</v>
      </c>
      <c r="K25" s="8">
        <v>7</v>
      </c>
      <c r="L25" s="9">
        <v>12.068965517241379</v>
      </c>
      <c r="M25" s="8">
        <v>7</v>
      </c>
      <c r="N25" s="9">
        <v>12.068965517241379</v>
      </c>
      <c r="O25" s="8">
        <v>4</v>
      </c>
      <c r="P25" s="9">
        <v>6.896551724137931</v>
      </c>
      <c r="Q25" s="8">
        <v>2</v>
      </c>
      <c r="R25" s="9">
        <v>3.4482758620689653</v>
      </c>
      <c r="S25" s="8">
        <v>1</v>
      </c>
      <c r="T25" s="9">
        <v>1.7241379310344827</v>
      </c>
      <c r="U25" s="8">
        <v>0</v>
      </c>
      <c r="V25" s="9">
        <v>0</v>
      </c>
      <c r="W25" s="8">
        <v>2</v>
      </c>
      <c r="X25" s="9">
        <v>3.4482758620689653</v>
      </c>
      <c r="Y25" s="8">
        <v>0</v>
      </c>
      <c r="Z25" s="9">
        <v>0</v>
      </c>
    </row>
    <row r="26" spans="1:26" ht="12.75">
      <c r="A26" s="25" t="s">
        <v>134</v>
      </c>
      <c r="B26" s="8">
        <v>509</v>
      </c>
      <c r="C26" s="8">
        <v>72</v>
      </c>
      <c r="D26" s="9">
        <v>14.145383104125736</v>
      </c>
      <c r="E26" s="8">
        <v>22</v>
      </c>
      <c r="F26" s="9">
        <v>4.322200392927308</v>
      </c>
      <c r="G26" s="8">
        <v>44</v>
      </c>
      <c r="H26" s="9">
        <v>8.644400785854616</v>
      </c>
      <c r="I26" s="8">
        <v>46</v>
      </c>
      <c r="J26" s="9">
        <v>9.037328094302556</v>
      </c>
      <c r="K26" s="8">
        <v>47</v>
      </c>
      <c r="L26" s="9">
        <v>9.233791748526523</v>
      </c>
      <c r="M26" s="8">
        <v>87</v>
      </c>
      <c r="N26" s="9">
        <v>17.092337917485263</v>
      </c>
      <c r="O26" s="8">
        <v>71</v>
      </c>
      <c r="P26" s="9">
        <v>13.948919449901767</v>
      </c>
      <c r="Q26" s="8">
        <v>69</v>
      </c>
      <c r="R26" s="9">
        <v>13.555992141453832</v>
      </c>
      <c r="S26" s="8">
        <v>36</v>
      </c>
      <c r="T26" s="9">
        <v>7.072691552062868</v>
      </c>
      <c r="U26" s="8">
        <v>11</v>
      </c>
      <c r="V26" s="9">
        <v>2.161100196463654</v>
      </c>
      <c r="W26" s="8">
        <v>4</v>
      </c>
      <c r="X26" s="9">
        <v>0.7858546168958742</v>
      </c>
      <c r="Y26" s="8">
        <v>0</v>
      </c>
      <c r="Z26" s="9">
        <v>0</v>
      </c>
    </row>
    <row r="27" spans="1:26" ht="12.75">
      <c r="A27" s="25" t="s">
        <v>135</v>
      </c>
      <c r="B27" s="8">
        <v>855</v>
      </c>
      <c r="C27" s="8">
        <v>21</v>
      </c>
      <c r="D27" s="9">
        <v>2.456140350877193</v>
      </c>
      <c r="E27" s="8">
        <v>15</v>
      </c>
      <c r="F27" s="9">
        <v>1.7543859649122806</v>
      </c>
      <c r="G27" s="8">
        <v>28</v>
      </c>
      <c r="H27" s="9">
        <v>3.274853801169591</v>
      </c>
      <c r="I27" s="8">
        <v>46</v>
      </c>
      <c r="J27" s="9">
        <v>5.380116959064328</v>
      </c>
      <c r="K27" s="8">
        <v>63</v>
      </c>
      <c r="L27" s="9">
        <v>7.368421052631578</v>
      </c>
      <c r="M27" s="8">
        <v>132</v>
      </c>
      <c r="N27" s="9">
        <v>15.43859649122807</v>
      </c>
      <c r="O27" s="8">
        <v>142</v>
      </c>
      <c r="P27" s="9">
        <v>16.608187134502923</v>
      </c>
      <c r="Q27" s="8">
        <v>157</v>
      </c>
      <c r="R27" s="9">
        <v>18.362573099415204</v>
      </c>
      <c r="S27" s="8">
        <v>120</v>
      </c>
      <c r="T27" s="9">
        <v>14.035087719298245</v>
      </c>
      <c r="U27" s="8">
        <v>80</v>
      </c>
      <c r="V27" s="9">
        <v>9.35672514619883</v>
      </c>
      <c r="W27" s="8">
        <v>51</v>
      </c>
      <c r="X27" s="9">
        <v>5.964912280701754</v>
      </c>
      <c r="Y27" s="8">
        <v>0</v>
      </c>
      <c r="Z27" s="9">
        <v>0</v>
      </c>
    </row>
    <row r="28" spans="1:26" ht="12.75">
      <c r="A28" s="25" t="s">
        <v>145</v>
      </c>
      <c r="B28" s="8">
        <v>419</v>
      </c>
      <c r="C28" s="8">
        <v>18</v>
      </c>
      <c r="D28" s="9">
        <v>4.295942720763723</v>
      </c>
      <c r="E28" s="8">
        <v>12</v>
      </c>
      <c r="F28" s="9">
        <v>2.863961813842482</v>
      </c>
      <c r="G28" s="8">
        <v>23</v>
      </c>
      <c r="H28" s="9">
        <v>5.4892601431980905</v>
      </c>
      <c r="I28" s="8">
        <v>39</v>
      </c>
      <c r="J28" s="9">
        <v>9.307875894988067</v>
      </c>
      <c r="K28" s="8">
        <v>47</v>
      </c>
      <c r="L28" s="9">
        <v>11.217183770883054</v>
      </c>
      <c r="M28" s="8">
        <v>118</v>
      </c>
      <c r="N28" s="9">
        <v>28.162291169451077</v>
      </c>
      <c r="O28" s="8">
        <v>71</v>
      </c>
      <c r="P28" s="9">
        <v>16.94510739856802</v>
      </c>
      <c r="Q28" s="8">
        <v>56</v>
      </c>
      <c r="R28" s="9">
        <v>13.365155131264917</v>
      </c>
      <c r="S28" s="8">
        <v>18</v>
      </c>
      <c r="T28" s="9">
        <v>4.295942720763723</v>
      </c>
      <c r="U28" s="8">
        <v>13</v>
      </c>
      <c r="V28" s="9">
        <v>3.1026252983293556</v>
      </c>
      <c r="W28" s="8">
        <v>4</v>
      </c>
      <c r="X28" s="9">
        <v>0.9546539379474941</v>
      </c>
      <c r="Y28" s="8">
        <v>0</v>
      </c>
      <c r="Z28" s="9">
        <v>0</v>
      </c>
    </row>
    <row r="29" spans="1:26" ht="12.75">
      <c r="A29" s="25" t="s">
        <v>146</v>
      </c>
      <c r="B29" s="8">
        <v>497</v>
      </c>
      <c r="C29" s="8">
        <v>11</v>
      </c>
      <c r="D29" s="9">
        <v>2.2132796780684103</v>
      </c>
      <c r="E29" s="8">
        <v>6</v>
      </c>
      <c r="F29" s="9">
        <v>1.2072434607645874</v>
      </c>
      <c r="G29" s="8">
        <v>23</v>
      </c>
      <c r="H29" s="9">
        <v>4.627766599597585</v>
      </c>
      <c r="I29" s="8">
        <v>21</v>
      </c>
      <c r="J29" s="9">
        <v>4.225352112676056</v>
      </c>
      <c r="K29" s="8">
        <v>45</v>
      </c>
      <c r="L29" s="9">
        <v>9.054325955734406</v>
      </c>
      <c r="M29" s="8">
        <v>83</v>
      </c>
      <c r="N29" s="9">
        <v>16.700201207243463</v>
      </c>
      <c r="O29" s="8">
        <v>68</v>
      </c>
      <c r="P29" s="9">
        <v>13.682092555331993</v>
      </c>
      <c r="Q29" s="8">
        <v>150</v>
      </c>
      <c r="R29" s="9">
        <v>30.181086519114686</v>
      </c>
      <c r="S29" s="8">
        <v>64</v>
      </c>
      <c r="T29" s="9">
        <v>12.877263581488934</v>
      </c>
      <c r="U29" s="8">
        <v>14</v>
      </c>
      <c r="V29" s="9">
        <v>2.8169014084507045</v>
      </c>
      <c r="W29" s="8">
        <v>12</v>
      </c>
      <c r="X29" s="9">
        <v>2.414486921529175</v>
      </c>
      <c r="Y29" s="8">
        <v>0</v>
      </c>
      <c r="Z29" s="9">
        <v>0</v>
      </c>
    </row>
    <row r="30" spans="1:26" ht="12.75">
      <c r="A30" s="25" t="s">
        <v>136</v>
      </c>
      <c r="B30" s="8">
        <v>2513</v>
      </c>
      <c r="C30" s="8">
        <v>129</v>
      </c>
      <c r="D30" s="9">
        <v>5.133306804615997</v>
      </c>
      <c r="E30" s="8">
        <v>84</v>
      </c>
      <c r="F30" s="9">
        <v>3.3426183844011144</v>
      </c>
      <c r="G30" s="8">
        <v>149</v>
      </c>
      <c r="H30" s="9">
        <v>5.9291683247115</v>
      </c>
      <c r="I30" s="8">
        <v>176</v>
      </c>
      <c r="J30" s="9">
        <v>7.0035813768404305</v>
      </c>
      <c r="K30" s="8">
        <v>228</v>
      </c>
      <c r="L30" s="9">
        <v>9.072821329088738</v>
      </c>
      <c r="M30" s="8">
        <v>328</v>
      </c>
      <c r="N30" s="9">
        <v>13.052128929566257</v>
      </c>
      <c r="O30" s="8">
        <v>334</v>
      </c>
      <c r="P30" s="9">
        <v>13.290887385594907</v>
      </c>
      <c r="Q30" s="8">
        <v>498</v>
      </c>
      <c r="R30" s="9">
        <v>19.816951850378032</v>
      </c>
      <c r="S30" s="8">
        <v>307</v>
      </c>
      <c r="T30" s="9">
        <v>12.216474333465976</v>
      </c>
      <c r="U30" s="8">
        <v>154</v>
      </c>
      <c r="V30" s="9">
        <v>6.128133704735376</v>
      </c>
      <c r="W30" s="8">
        <v>125</v>
      </c>
      <c r="X30" s="9">
        <v>4.974134500596896</v>
      </c>
      <c r="Y30" s="8">
        <v>1</v>
      </c>
      <c r="Z30" s="9">
        <v>0.03979307600477517</v>
      </c>
    </row>
    <row r="31" spans="1:26" ht="12.75">
      <c r="A31" s="25" t="s">
        <v>137</v>
      </c>
      <c r="B31" s="8">
        <v>87</v>
      </c>
      <c r="C31" s="8">
        <v>18</v>
      </c>
      <c r="D31" s="9">
        <v>20.689655172413794</v>
      </c>
      <c r="E31" s="8">
        <v>7</v>
      </c>
      <c r="F31" s="9">
        <v>8.045977011494253</v>
      </c>
      <c r="G31" s="8">
        <v>16</v>
      </c>
      <c r="H31" s="9">
        <v>18.39080459770115</v>
      </c>
      <c r="I31" s="8">
        <v>5</v>
      </c>
      <c r="J31" s="9">
        <v>5.747126436781609</v>
      </c>
      <c r="K31" s="8">
        <v>5</v>
      </c>
      <c r="L31" s="9">
        <v>5.747126436781609</v>
      </c>
      <c r="M31" s="8">
        <v>7</v>
      </c>
      <c r="N31" s="9">
        <v>8.045977011494253</v>
      </c>
      <c r="O31" s="8">
        <v>8</v>
      </c>
      <c r="P31" s="9">
        <v>9.195402298850574</v>
      </c>
      <c r="Q31" s="8">
        <v>7</v>
      </c>
      <c r="R31" s="9">
        <v>8.045977011494253</v>
      </c>
      <c r="S31" s="8">
        <v>6</v>
      </c>
      <c r="T31" s="9">
        <v>6.896551724137931</v>
      </c>
      <c r="U31" s="8">
        <v>5</v>
      </c>
      <c r="V31" s="9">
        <v>5.747126436781609</v>
      </c>
      <c r="W31" s="8">
        <v>3</v>
      </c>
      <c r="X31" s="9">
        <v>3.4482758620689653</v>
      </c>
      <c r="Y31" s="8">
        <v>0</v>
      </c>
      <c r="Z31" s="9">
        <v>0</v>
      </c>
    </row>
    <row r="32" spans="1:26" ht="12.75">
      <c r="A32" s="10" t="s">
        <v>19</v>
      </c>
      <c r="B32" s="4">
        <v>2277</v>
      </c>
      <c r="C32" s="6">
        <v>48</v>
      </c>
      <c r="D32" s="7">
        <v>2.1080368906455864</v>
      </c>
      <c r="E32" s="6">
        <v>42</v>
      </c>
      <c r="F32" s="7">
        <v>1.844532279314888</v>
      </c>
      <c r="G32" s="6">
        <v>56</v>
      </c>
      <c r="H32" s="7">
        <v>2.4593763724198507</v>
      </c>
      <c r="I32" s="6">
        <v>88</v>
      </c>
      <c r="J32" s="7">
        <v>3.864734299516908</v>
      </c>
      <c r="K32" s="6">
        <v>187</v>
      </c>
      <c r="L32" s="5">
        <v>8.212560386473431</v>
      </c>
      <c r="M32" s="4">
        <v>306</v>
      </c>
      <c r="N32" s="5">
        <v>13.438735177865613</v>
      </c>
      <c r="O32" s="6">
        <v>300</v>
      </c>
      <c r="P32" s="7">
        <v>13.175230566534916</v>
      </c>
      <c r="Q32" s="6">
        <v>505</v>
      </c>
      <c r="R32" s="7">
        <v>22.17830478700044</v>
      </c>
      <c r="S32" s="6">
        <v>456</v>
      </c>
      <c r="T32" s="7">
        <v>20.02635046113307</v>
      </c>
      <c r="U32" s="6">
        <v>208</v>
      </c>
      <c r="V32" s="7">
        <v>9.134826526130874</v>
      </c>
      <c r="W32" s="4">
        <v>81</v>
      </c>
      <c r="X32" s="5">
        <v>3.557312252964427</v>
      </c>
      <c r="Y32" s="4">
        <v>0</v>
      </c>
      <c r="Z32" s="5">
        <v>0</v>
      </c>
    </row>
    <row r="33" spans="1:26" ht="12.75">
      <c r="A33" s="25" t="s">
        <v>47</v>
      </c>
      <c r="B33" s="8">
        <v>316</v>
      </c>
      <c r="C33" s="8">
        <v>8</v>
      </c>
      <c r="D33" s="9">
        <v>2.5316455696202533</v>
      </c>
      <c r="E33" s="8">
        <v>3</v>
      </c>
      <c r="F33" s="9">
        <v>0.949367088607595</v>
      </c>
      <c r="G33" s="8">
        <v>4</v>
      </c>
      <c r="H33" s="9">
        <v>1.2658227848101267</v>
      </c>
      <c r="I33" s="8">
        <v>13</v>
      </c>
      <c r="J33" s="9">
        <v>4.113924050632911</v>
      </c>
      <c r="K33" s="8">
        <v>17</v>
      </c>
      <c r="L33" s="9">
        <v>5.379746835443038</v>
      </c>
      <c r="M33" s="8">
        <v>43</v>
      </c>
      <c r="N33" s="9">
        <v>13.60759493670886</v>
      </c>
      <c r="O33" s="8">
        <v>54</v>
      </c>
      <c r="P33" s="9">
        <v>17.088607594936708</v>
      </c>
      <c r="Q33" s="8">
        <v>68</v>
      </c>
      <c r="R33" s="9">
        <v>21.518987341772153</v>
      </c>
      <c r="S33" s="8">
        <v>70</v>
      </c>
      <c r="T33" s="9">
        <v>22.151898734177212</v>
      </c>
      <c r="U33" s="8">
        <v>28</v>
      </c>
      <c r="V33" s="9">
        <v>8.860759493670885</v>
      </c>
      <c r="W33" s="8">
        <v>8</v>
      </c>
      <c r="X33" s="9">
        <v>2.5316455696202533</v>
      </c>
      <c r="Y33" s="8">
        <v>0</v>
      </c>
      <c r="Z33" s="9">
        <v>0</v>
      </c>
    </row>
    <row r="34" spans="1:26" ht="12.75">
      <c r="A34" s="18" t="s">
        <v>55</v>
      </c>
      <c r="B34" s="8">
        <v>199</v>
      </c>
      <c r="C34" s="8">
        <v>3</v>
      </c>
      <c r="D34" s="9">
        <v>1.507537688442211</v>
      </c>
      <c r="E34" s="8">
        <v>3</v>
      </c>
      <c r="F34" s="9">
        <v>1.507537688442211</v>
      </c>
      <c r="G34" s="8">
        <v>3</v>
      </c>
      <c r="H34" s="9">
        <v>1.507537688442211</v>
      </c>
      <c r="I34" s="8">
        <v>2</v>
      </c>
      <c r="J34" s="9">
        <v>1.0050251256281406</v>
      </c>
      <c r="K34" s="8">
        <v>23</v>
      </c>
      <c r="L34" s="9">
        <v>11.557788944723619</v>
      </c>
      <c r="M34" s="8">
        <v>19</v>
      </c>
      <c r="N34" s="9">
        <v>9.547738693467336</v>
      </c>
      <c r="O34" s="8">
        <v>23</v>
      </c>
      <c r="P34" s="9">
        <v>11.557788944723619</v>
      </c>
      <c r="Q34" s="8">
        <v>34</v>
      </c>
      <c r="R34" s="9">
        <v>17.08542713567839</v>
      </c>
      <c r="S34" s="8">
        <v>51</v>
      </c>
      <c r="T34" s="9">
        <v>25.628140703517587</v>
      </c>
      <c r="U34" s="8">
        <v>27</v>
      </c>
      <c r="V34" s="9">
        <v>13.5678391959799</v>
      </c>
      <c r="W34" s="8">
        <v>11</v>
      </c>
      <c r="X34" s="9">
        <v>5.527638190954774</v>
      </c>
      <c r="Y34" s="8">
        <v>0</v>
      </c>
      <c r="Z34" s="9">
        <v>0</v>
      </c>
    </row>
    <row r="35" spans="1:26" ht="12.75">
      <c r="A35" s="25" t="s">
        <v>50</v>
      </c>
      <c r="B35" s="8">
        <v>113</v>
      </c>
      <c r="C35" s="8">
        <v>2</v>
      </c>
      <c r="D35" s="9">
        <v>1.7699115044247788</v>
      </c>
      <c r="E35" s="8">
        <v>0</v>
      </c>
      <c r="F35" s="9">
        <v>0</v>
      </c>
      <c r="G35" s="8">
        <v>3</v>
      </c>
      <c r="H35" s="9">
        <v>2.6548672566371683</v>
      </c>
      <c r="I35" s="8">
        <v>8</v>
      </c>
      <c r="J35" s="9">
        <v>7.079646017699115</v>
      </c>
      <c r="K35" s="8">
        <v>5</v>
      </c>
      <c r="L35" s="9">
        <v>4.424778761061947</v>
      </c>
      <c r="M35" s="8">
        <v>13</v>
      </c>
      <c r="N35" s="9">
        <v>11.504424778761061</v>
      </c>
      <c r="O35" s="8">
        <v>14</v>
      </c>
      <c r="P35" s="9">
        <v>12.389380530973451</v>
      </c>
      <c r="Q35" s="8">
        <v>30</v>
      </c>
      <c r="R35" s="9">
        <v>26.548672566371685</v>
      </c>
      <c r="S35" s="8">
        <v>26</v>
      </c>
      <c r="T35" s="9">
        <v>23.008849557522122</v>
      </c>
      <c r="U35" s="8">
        <v>9</v>
      </c>
      <c r="V35" s="9">
        <v>7.964601769911504</v>
      </c>
      <c r="W35" s="8">
        <v>3</v>
      </c>
      <c r="X35" s="9">
        <v>2.6548672566371683</v>
      </c>
      <c r="Y35" s="8">
        <v>0</v>
      </c>
      <c r="Z35" s="9">
        <v>0</v>
      </c>
    </row>
    <row r="36" spans="1:26" ht="12.75">
      <c r="A36" s="25" t="s">
        <v>54</v>
      </c>
      <c r="B36" s="8">
        <v>392</v>
      </c>
      <c r="C36" s="8">
        <v>11</v>
      </c>
      <c r="D36" s="9">
        <v>2.806122448979592</v>
      </c>
      <c r="E36" s="8">
        <v>9</v>
      </c>
      <c r="F36" s="9">
        <v>2.295918367346939</v>
      </c>
      <c r="G36" s="8">
        <v>8</v>
      </c>
      <c r="H36" s="9">
        <v>2.0408163265306123</v>
      </c>
      <c r="I36" s="8">
        <v>19</v>
      </c>
      <c r="J36" s="9">
        <v>4.846938775510204</v>
      </c>
      <c r="K36" s="8">
        <v>34</v>
      </c>
      <c r="L36" s="9">
        <v>8.673469387755102</v>
      </c>
      <c r="M36" s="8">
        <v>66</v>
      </c>
      <c r="N36" s="9">
        <v>16.83673469387755</v>
      </c>
      <c r="O36" s="8">
        <v>39</v>
      </c>
      <c r="P36" s="9">
        <v>9.948979591836734</v>
      </c>
      <c r="Q36" s="8">
        <v>88</v>
      </c>
      <c r="R36" s="9">
        <v>22.448979591836736</v>
      </c>
      <c r="S36" s="8">
        <v>72</v>
      </c>
      <c r="T36" s="9">
        <v>18.367346938775512</v>
      </c>
      <c r="U36" s="8">
        <v>23</v>
      </c>
      <c r="V36" s="9">
        <v>5.86734693877551</v>
      </c>
      <c r="W36" s="8">
        <v>23</v>
      </c>
      <c r="X36" s="9">
        <v>5.86734693877551</v>
      </c>
      <c r="Y36" s="8">
        <v>0</v>
      </c>
      <c r="Z36" s="9">
        <v>0</v>
      </c>
    </row>
    <row r="37" spans="1:26" ht="12.75">
      <c r="A37" s="25" t="s">
        <v>51</v>
      </c>
      <c r="B37" s="8">
        <v>192</v>
      </c>
      <c r="C37" s="8">
        <v>3</v>
      </c>
      <c r="D37" s="9">
        <v>1.5625</v>
      </c>
      <c r="E37" s="8">
        <v>1</v>
      </c>
      <c r="F37" s="9">
        <v>0.5208333333333333</v>
      </c>
      <c r="G37" s="8">
        <v>6</v>
      </c>
      <c r="H37" s="9">
        <v>3.125</v>
      </c>
      <c r="I37" s="8">
        <v>6</v>
      </c>
      <c r="J37" s="9">
        <v>3.125</v>
      </c>
      <c r="K37" s="8">
        <v>15</v>
      </c>
      <c r="L37" s="9">
        <v>7.8125</v>
      </c>
      <c r="M37" s="8">
        <v>12</v>
      </c>
      <c r="N37" s="9">
        <v>6.25</v>
      </c>
      <c r="O37" s="8">
        <v>23</v>
      </c>
      <c r="P37" s="9">
        <v>11.979166666666668</v>
      </c>
      <c r="Q37" s="8">
        <v>45</v>
      </c>
      <c r="R37" s="9">
        <v>23.4375</v>
      </c>
      <c r="S37" s="8">
        <v>43</v>
      </c>
      <c r="T37" s="9">
        <v>22.395833333333336</v>
      </c>
      <c r="U37" s="8">
        <v>32</v>
      </c>
      <c r="V37" s="9">
        <v>16.666666666666664</v>
      </c>
      <c r="W37" s="8">
        <v>6</v>
      </c>
      <c r="X37" s="9">
        <v>3.125</v>
      </c>
      <c r="Y37" s="8">
        <v>0</v>
      </c>
      <c r="Z37" s="9">
        <v>0</v>
      </c>
    </row>
    <row r="38" spans="1:26" ht="12.75">
      <c r="A38" s="25" t="s">
        <v>52</v>
      </c>
      <c r="B38" s="8">
        <v>107</v>
      </c>
      <c r="C38" s="8">
        <v>1</v>
      </c>
      <c r="D38" s="9">
        <v>0.9345794392523363</v>
      </c>
      <c r="E38" s="8">
        <v>0</v>
      </c>
      <c r="F38" s="9">
        <v>0</v>
      </c>
      <c r="G38" s="8">
        <v>3</v>
      </c>
      <c r="H38" s="9">
        <v>2.803738317757009</v>
      </c>
      <c r="I38" s="8">
        <v>2</v>
      </c>
      <c r="J38" s="9">
        <v>1.8691588785046727</v>
      </c>
      <c r="K38" s="8">
        <v>7</v>
      </c>
      <c r="L38" s="9">
        <v>6.5420560747663545</v>
      </c>
      <c r="M38" s="8">
        <v>10</v>
      </c>
      <c r="N38" s="9">
        <v>9.345794392523365</v>
      </c>
      <c r="O38" s="8">
        <v>12</v>
      </c>
      <c r="P38" s="9">
        <v>11.214953271028037</v>
      </c>
      <c r="Q38" s="8">
        <v>19</v>
      </c>
      <c r="R38" s="9">
        <v>17.75700934579439</v>
      </c>
      <c r="S38" s="8">
        <v>28</v>
      </c>
      <c r="T38" s="9">
        <v>26.168224299065418</v>
      </c>
      <c r="U38" s="8">
        <v>19</v>
      </c>
      <c r="V38" s="9">
        <v>17.75700934579439</v>
      </c>
      <c r="W38" s="8">
        <v>6</v>
      </c>
      <c r="X38" s="9">
        <v>5.607476635514018</v>
      </c>
      <c r="Y38" s="8">
        <v>0</v>
      </c>
      <c r="Z38" s="9">
        <v>0</v>
      </c>
    </row>
    <row r="39" spans="1:26" ht="12.75">
      <c r="A39" s="25" t="s">
        <v>53</v>
      </c>
      <c r="B39" s="8">
        <v>540</v>
      </c>
      <c r="C39" s="8">
        <v>15</v>
      </c>
      <c r="D39" s="9">
        <v>2.7777777777777777</v>
      </c>
      <c r="E39" s="8">
        <v>19</v>
      </c>
      <c r="F39" s="9">
        <v>3.5185185185185186</v>
      </c>
      <c r="G39" s="8">
        <v>23</v>
      </c>
      <c r="H39" s="9">
        <v>4.2592592592592595</v>
      </c>
      <c r="I39" s="8">
        <v>30</v>
      </c>
      <c r="J39" s="9">
        <v>5.555555555555555</v>
      </c>
      <c r="K39" s="8">
        <v>48</v>
      </c>
      <c r="L39" s="9">
        <v>8.88888888888889</v>
      </c>
      <c r="M39" s="8">
        <v>89</v>
      </c>
      <c r="N39" s="9">
        <v>16.48148148148148</v>
      </c>
      <c r="O39" s="8">
        <v>78</v>
      </c>
      <c r="P39" s="9">
        <v>14.444444444444443</v>
      </c>
      <c r="Q39" s="8">
        <v>111</v>
      </c>
      <c r="R39" s="9">
        <v>20.555555555555554</v>
      </c>
      <c r="S39" s="8">
        <v>88</v>
      </c>
      <c r="T39" s="9">
        <v>16.296296296296298</v>
      </c>
      <c r="U39" s="8">
        <v>22</v>
      </c>
      <c r="V39" s="9">
        <v>4.074074074074074</v>
      </c>
      <c r="W39" s="8">
        <v>17</v>
      </c>
      <c r="X39" s="9">
        <v>3.148148148148148</v>
      </c>
      <c r="Y39" s="8">
        <v>0</v>
      </c>
      <c r="Z39" s="9">
        <v>0</v>
      </c>
    </row>
    <row r="40" spans="1:26" ht="12.75">
      <c r="A40" s="25" t="s">
        <v>49</v>
      </c>
      <c r="B40" s="8">
        <v>145</v>
      </c>
      <c r="C40" s="8">
        <v>0</v>
      </c>
      <c r="D40" s="9">
        <v>0</v>
      </c>
      <c r="E40" s="8">
        <v>1</v>
      </c>
      <c r="F40" s="9">
        <v>0.6896551724137931</v>
      </c>
      <c r="G40" s="8">
        <v>2</v>
      </c>
      <c r="H40" s="9">
        <v>1.3793103448275863</v>
      </c>
      <c r="I40" s="8">
        <v>1</v>
      </c>
      <c r="J40" s="9">
        <v>0.6896551724137931</v>
      </c>
      <c r="K40" s="8">
        <v>11</v>
      </c>
      <c r="L40" s="9">
        <v>7.586206896551724</v>
      </c>
      <c r="M40" s="8">
        <v>12</v>
      </c>
      <c r="N40" s="9">
        <v>8.275862068965518</v>
      </c>
      <c r="O40" s="8">
        <v>20</v>
      </c>
      <c r="P40" s="9">
        <v>13.793103448275861</v>
      </c>
      <c r="Q40" s="8">
        <v>45</v>
      </c>
      <c r="R40" s="9">
        <v>31.03448275862069</v>
      </c>
      <c r="S40" s="8">
        <v>32</v>
      </c>
      <c r="T40" s="9">
        <v>22.06896551724138</v>
      </c>
      <c r="U40" s="8">
        <v>18</v>
      </c>
      <c r="V40" s="9">
        <v>12.413793103448276</v>
      </c>
      <c r="W40" s="8">
        <v>3</v>
      </c>
      <c r="X40" s="9">
        <v>2.0689655172413794</v>
      </c>
      <c r="Y40" s="8">
        <v>0</v>
      </c>
      <c r="Z40" s="9">
        <v>0</v>
      </c>
    </row>
    <row r="41" spans="1:26" ht="12.75">
      <c r="A41" s="25" t="s">
        <v>48</v>
      </c>
      <c r="B41" s="8">
        <v>71</v>
      </c>
      <c r="C41" s="8">
        <v>3</v>
      </c>
      <c r="D41" s="9">
        <v>4.225352112676056</v>
      </c>
      <c r="E41" s="8">
        <v>2</v>
      </c>
      <c r="F41" s="9">
        <v>2.8169014084507045</v>
      </c>
      <c r="G41" s="8">
        <v>1</v>
      </c>
      <c r="H41" s="9">
        <v>1.4084507042253522</v>
      </c>
      <c r="I41" s="8">
        <v>2</v>
      </c>
      <c r="J41" s="9">
        <v>2.8169014084507045</v>
      </c>
      <c r="K41" s="8">
        <v>3</v>
      </c>
      <c r="L41" s="9">
        <v>4.225352112676056</v>
      </c>
      <c r="M41" s="8">
        <v>9</v>
      </c>
      <c r="N41" s="9">
        <v>12.676056338028168</v>
      </c>
      <c r="O41" s="8">
        <v>9</v>
      </c>
      <c r="P41" s="9">
        <v>12.676056338028168</v>
      </c>
      <c r="Q41" s="8">
        <v>17</v>
      </c>
      <c r="R41" s="9">
        <v>23.943661971830984</v>
      </c>
      <c r="S41" s="8">
        <v>13</v>
      </c>
      <c r="T41" s="9">
        <v>18.30985915492958</v>
      </c>
      <c r="U41" s="8">
        <v>11</v>
      </c>
      <c r="V41" s="9">
        <v>15.492957746478872</v>
      </c>
      <c r="W41" s="8">
        <v>1</v>
      </c>
      <c r="X41" s="9">
        <v>1.4084507042253522</v>
      </c>
      <c r="Y41" s="8">
        <v>0</v>
      </c>
      <c r="Z41" s="9">
        <v>0</v>
      </c>
    </row>
    <row r="42" spans="1:26" ht="12.75">
      <c r="A42" s="25" t="s">
        <v>56</v>
      </c>
      <c r="B42" s="8">
        <v>202</v>
      </c>
      <c r="C42" s="8">
        <v>2</v>
      </c>
      <c r="D42" s="9">
        <v>0.9900990099009901</v>
      </c>
      <c r="E42" s="8">
        <v>4</v>
      </c>
      <c r="F42" s="9">
        <v>1.9801980198019802</v>
      </c>
      <c r="G42" s="8">
        <v>3</v>
      </c>
      <c r="H42" s="9">
        <v>1.4851485148514851</v>
      </c>
      <c r="I42" s="8">
        <v>5</v>
      </c>
      <c r="J42" s="9">
        <v>2.4752475247524752</v>
      </c>
      <c r="K42" s="8">
        <v>24</v>
      </c>
      <c r="L42" s="9">
        <v>11.881188118811881</v>
      </c>
      <c r="M42" s="8">
        <v>33</v>
      </c>
      <c r="N42" s="9">
        <v>16.33663366336634</v>
      </c>
      <c r="O42" s="8">
        <v>28</v>
      </c>
      <c r="P42" s="9">
        <v>13.861386138613863</v>
      </c>
      <c r="Q42" s="8">
        <v>48</v>
      </c>
      <c r="R42" s="9">
        <v>23.762376237623762</v>
      </c>
      <c r="S42" s="8">
        <v>33</v>
      </c>
      <c r="T42" s="9">
        <v>16.33663366336634</v>
      </c>
      <c r="U42" s="8">
        <v>19</v>
      </c>
      <c r="V42" s="9">
        <v>9.405940594059405</v>
      </c>
      <c r="W42" s="8">
        <v>3</v>
      </c>
      <c r="X42" s="9">
        <v>1.4851485148514851</v>
      </c>
      <c r="Y42" s="8">
        <v>0</v>
      </c>
      <c r="Z42" s="9">
        <v>0</v>
      </c>
    </row>
    <row r="43" spans="1:26" ht="12.75">
      <c r="A43" s="10" t="s">
        <v>20</v>
      </c>
      <c r="B43" s="4">
        <v>2380</v>
      </c>
      <c r="C43" s="6">
        <v>38</v>
      </c>
      <c r="D43" s="7">
        <v>1.5966386554621848</v>
      </c>
      <c r="E43" s="6">
        <v>40</v>
      </c>
      <c r="F43" s="7">
        <v>1.680672268907563</v>
      </c>
      <c r="G43" s="6">
        <v>66</v>
      </c>
      <c r="H43" s="7">
        <v>2.773109243697479</v>
      </c>
      <c r="I43" s="6">
        <v>96</v>
      </c>
      <c r="J43" s="7">
        <v>4.033613445378151</v>
      </c>
      <c r="K43" s="6">
        <v>159</v>
      </c>
      <c r="L43" s="5">
        <v>6.680672268907563</v>
      </c>
      <c r="M43" s="4">
        <v>287</v>
      </c>
      <c r="N43" s="5">
        <v>12.058823529411764</v>
      </c>
      <c r="O43" s="6">
        <v>369</v>
      </c>
      <c r="P43" s="7">
        <v>15.504201680672269</v>
      </c>
      <c r="Q43" s="6">
        <v>566</v>
      </c>
      <c r="R43" s="7">
        <v>23.781512605042014</v>
      </c>
      <c r="S43" s="6">
        <v>436</v>
      </c>
      <c r="T43" s="7">
        <v>18.319327731092436</v>
      </c>
      <c r="U43" s="6">
        <v>194</v>
      </c>
      <c r="V43" s="7">
        <v>8.15126050420168</v>
      </c>
      <c r="W43" s="4">
        <v>124</v>
      </c>
      <c r="X43" s="5">
        <v>5.2100840336134455</v>
      </c>
      <c r="Y43" s="4">
        <v>5</v>
      </c>
      <c r="Z43" s="5">
        <v>0.21008403361344538</v>
      </c>
    </row>
    <row r="44" spans="1:26" ht="12.75">
      <c r="A44" s="25" t="s">
        <v>69</v>
      </c>
      <c r="B44" s="8">
        <v>12</v>
      </c>
      <c r="C44" s="8">
        <v>0</v>
      </c>
      <c r="D44" s="9">
        <v>0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2</v>
      </c>
      <c r="L44" s="9">
        <v>16.666666666666664</v>
      </c>
      <c r="M44" s="8">
        <v>1</v>
      </c>
      <c r="N44" s="9">
        <v>8.333333333333332</v>
      </c>
      <c r="O44" s="8">
        <v>2</v>
      </c>
      <c r="P44" s="9">
        <v>16.666666666666664</v>
      </c>
      <c r="Q44" s="8">
        <v>3</v>
      </c>
      <c r="R44" s="9">
        <v>25</v>
      </c>
      <c r="S44" s="8">
        <v>1</v>
      </c>
      <c r="T44" s="9">
        <v>8.333333333333332</v>
      </c>
      <c r="U44" s="8">
        <v>1</v>
      </c>
      <c r="V44" s="9">
        <v>8.333333333333332</v>
      </c>
      <c r="W44" s="8">
        <v>2</v>
      </c>
      <c r="X44" s="9">
        <v>16.666666666666664</v>
      </c>
      <c r="Y44" s="8">
        <v>0</v>
      </c>
      <c r="Z44" s="9">
        <v>0</v>
      </c>
    </row>
    <row r="45" spans="1:26" ht="12.75">
      <c r="A45" s="25" t="s">
        <v>70</v>
      </c>
      <c r="B45" s="8">
        <v>88</v>
      </c>
      <c r="C45" s="8">
        <v>1</v>
      </c>
      <c r="D45" s="9">
        <v>1.1363636363636365</v>
      </c>
      <c r="E45" s="8">
        <v>1</v>
      </c>
      <c r="F45" s="9">
        <v>1.1363636363636365</v>
      </c>
      <c r="G45" s="8">
        <v>2</v>
      </c>
      <c r="H45" s="9">
        <v>2.272727272727273</v>
      </c>
      <c r="I45" s="8">
        <v>2</v>
      </c>
      <c r="J45" s="9">
        <v>2.272727272727273</v>
      </c>
      <c r="K45" s="8">
        <v>1</v>
      </c>
      <c r="L45" s="9">
        <v>1.1363636363636365</v>
      </c>
      <c r="M45" s="8">
        <v>8</v>
      </c>
      <c r="N45" s="9">
        <v>9.090909090909092</v>
      </c>
      <c r="O45" s="8">
        <v>16</v>
      </c>
      <c r="P45" s="9">
        <v>18.181818181818183</v>
      </c>
      <c r="Q45" s="8">
        <v>25</v>
      </c>
      <c r="R45" s="9">
        <v>28.40909090909091</v>
      </c>
      <c r="S45" s="8">
        <v>23</v>
      </c>
      <c r="T45" s="9">
        <v>26.136363636363637</v>
      </c>
      <c r="U45" s="8">
        <v>8</v>
      </c>
      <c r="V45" s="9">
        <v>9.090909090909092</v>
      </c>
      <c r="W45" s="8">
        <v>1</v>
      </c>
      <c r="X45" s="9">
        <v>1.1363636363636365</v>
      </c>
      <c r="Y45" s="8">
        <v>0</v>
      </c>
      <c r="Z45" s="9">
        <v>0</v>
      </c>
    </row>
    <row r="46" spans="1:26" ht="12.75">
      <c r="A46" s="25" t="s">
        <v>71</v>
      </c>
      <c r="B46" s="8">
        <v>23</v>
      </c>
      <c r="C46" s="8">
        <v>1</v>
      </c>
      <c r="D46" s="9">
        <v>4.3478260869565215</v>
      </c>
      <c r="E46" s="8">
        <v>0</v>
      </c>
      <c r="F46" s="9">
        <v>0</v>
      </c>
      <c r="G46" s="8">
        <v>0</v>
      </c>
      <c r="H46" s="9">
        <v>0</v>
      </c>
      <c r="I46" s="8">
        <v>2</v>
      </c>
      <c r="J46" s="9">
        <v>8.695652173913043</v>
      </c>
      <c r="K46" s="8">
        <v>2</v>
      </c>
      <c r="L46" s="9">
        <v>8.695652173913043</v>
      </c>
      <c r="M46" s="8">
        <v>3</v>
      </c>
      <c r="N46" s="9">
        <v>13.043478260869565</v>
      </c>
      <c r="O46" s="8">
        <v>2</v>
      </c>
      <c r="P46" s="9">
        <v>8.695652173913043</v>
      </c>
      <c r="Q46" s="8">
        <v>6</v>
      </c>
      <c r="R46" s="9">
        <v>26.08695652173913</v>
      </c>
      <c r="S46" s="8">
        <v>5</v>
      </c>
      <c r="T46" s="9">
        <v>21.73913043478261</v>
      </c>
      <c r="U46" s="8">
        <v>1</v>
      </c>
      <c r="V46" s="9">
        <v>4.3478260869565215</v>
      </c>
      <c r="W46" s="8">
        <v>1</v>
      </c>
      <c r="X46" s="9">
        <v>4.3478260869565215</v>
      </c>
      <c r="Y46" s="8">
        <v>0</v>
      </c>
      <c r="Z46" s="9">
        <v>0</v>
      </c>
    </row>
    <row r="47" spans="1:26" ht="12.75">
      <c r="A47" s="25" t="s">
        <v>72</v>
      </c>
      <c r="B47" s="8">
        <v>118</v>
      </c>
      <c r="C47" s="8">
        <v>2</v>
      </c>
      <c r="D47" s="9">
        <v>1.694915254237288</v>
      </c>
      <c r="E47" s="8">
        <v>4</v>
      </c>
      <c r="F47" s="9">
        <v>3.389830508474576</v>
      </c>
      <c r="G47" s="8">
        <v>7</v>
      </c>
      <c r="H47" s="9">
        <v>5.932203389830509</v>
      </c>
      <c r="I47" s="8">
        <v>6</v>
      </c>
      <c r="J47" s="9">
        <v>5.084745762711865</v>
      </c>
      <c r="K47" s="8">
        <v>12</v>
      </c>
      <c r="L47" s="9">
        <v>10.16949152542373</v>
      </c>
      <c r="M47" s="8">
        <v>17</v>
      </c>
      <c r="N47" s="9">
        <v>14.40677966101695</v>
      </c>
      <c r="O47" s="8">
        <v>25</v>
      </c>
      <c r="P47" s="9">
        <v>21.1864406779661</v>
      </c>
      <c r="Q47" s="8">
        <v>20</v>
      </c>
      <c r="R47" s="9">
        <v>16.94915254237288</v>
      </c>
      <c r="S47" s="8">
        <v>17</v>
      </c>
      <c r="T47" s="9">
        <v>14.40677966101695</v>
      </c>
      <c r="U47" s="8">
        <v>4</v>
      </c>
      <c r="V47" s="9">
        <v>3.389830508474576</v>
      </c>
      <c r="W47" s="8">
        <v>4</v>
      </c>
      <c r="X47" s="9">
        <v>3.389830508474576</v>
      </c>
      <c r="Y47" s="8">
        <v>0</v>
      </c>
      <c r="Z47" s="9">
        <v>0</v>
      </c>
    </row>
    <row r="48" spans="1:26" ht="12.75">
      <c r="A48" s="25" t="s">
        <v>73</v>
      </c>
      <c r="B48" s="8">
        <v>124</v>
      </c>
      <c r="C48" s="8">
        <v>0</v>
      </c>
      <c r="D48" s="9">
        <v>0</v>
      </c>
      <c r="E48" s="8">
        <v>2</v>
      </c>
      <c r="F48" s="9">
        <v>1.6129032258064515</v>
      </c>
      <c r="G48" s="8">
        <v>2</v>
      </c>
      <c r="H48" s="9">
        <v>1.6129032258064515</v>
      </c>
      <c r="I48" s="8">
        <v>6</v>
      </c>
      <c r="J48" s="9">
        <v>4.838709677419355</v>
      </c>
      <c r="K48" s="8">
        <v>18</v>
      </c>
      <c r="L48" s="9">
        <v>14.516129032258066</v>
      </c>
      <c r="M48" s="8">
        <v>17</v>
      </c>
      <c r="N48" s="9">
        <v>13.709677419354838</v>
      </c>
      <c r="O48" s="8">
        <v>18</v>
      </c>
      <c r="P48" s="9">
        <v>14.516129032258066</v>
      </c>
      <c r="Q48" s="8">
        <v>39</v>
      </c>
      <c r="R48" s="9">
        <v>31.451612903225808</v>
      </c>
      <c r="S48" s="8">
        <v>13</v>
      </c>
      <c r="T48" s="9">
        <v>10.483870967741936</v>
      </c>
      <c r="U48" s="8">
        <v>6</v>
      </c>
      <c r="V48" s="9">
        <v>4.838709677419355</v>
      </c>
      <c r="W48" s="8">
        <v>3</v>
      </c>
      <c r="X48" s="9">
        <v>2.4193548387096775</v>
      </c>
      <c r="Y48" s="8">
        <v>0</v>
      </c>
      <c r="Z48" s="9">
        <v>0</v>
      </c>
    </row>
    <row r="49" spans="1:26" ht="12.75">
      <c r="A49" s="27" t="s">
        <v>74</v>
      </c>
      <c r="B49" s="11">
        <v>169</v>
      </c>
      <c r="C49" s="8">
        <v>2</v>
      </c>
      <c r="D49" s="9">
        <v>1.183431952662722</v>
      </c>
      <c r="E49" s="8">
        <v>0</v>
      </c>
      <c r="F49" s="9">
        <v>0</v>
      </c>
      <c r="G49" s="8">
        <v>2</v>
      </c>
      <c r="H49" s="9">
        <v>1.183431952662722</v>
      </c>
      <c r="I49" s="8">
        <v>9</v>
      </c>
      <c r="J49" s="9">
        <v>5.325443786982249</v>
      </c>
      <c r="K49" s="8">
        <v>5</v>
      </c>
      <c r="L49" s="13">
        <v>2.9585798816568047</v>
      </c>
      <c r="M49" s="11">
        <v>15</v>
      </c>
      <c r="N49" s="13">
        <v>8.875739644970414</v>
      </c>
      <c r="O49" s="8">
        <v>16</v>
      </c>
      <c r="P49" s="9">
        <v>9.467455621301776</v>
      </c>
      <c r="Q49" s="8">
        <v>34</v>
      </c>
      <c r="R49" s="9">
        <v>20.118343195266274</v>
      </c>
      <c r="S49" s="8">
        <v>52</v>
      </c>
      <c r="T49" s="9">
        <v>30.76923076923077</v>
      </c>
      <c r="U49" s="8">
        <v>18</v>
      </c>
      <c r="V49" s="9">
        <v>10.650887573964498</v>
      </c>
      <c r="W49" s="11">
        <v>16</v>
      </c>
      <c r="X49" s="13">
        <v>9.467455621301776</v>
      </c>
      <c r="Y49" s="11">
        <v>0</v>
      </c>
      <c r="Z49" s="13">
        <v>0</v>
      </c>
    </row>
    <row r="50" spans="1:26" ht="12.75">
      <c r="A50" s="25" t="s">
        <v>75</v>
      </c>
      <c r="B50" s="8">
        <v>288</v>
      </c>
      <c r="C50" s="8">
        <v>10</v>
      </c>
      <c r="D50" s="9">
        <v>3.4722222222222223</v>
      </c>
      <c r="E50" s="8">
        <v>14</v>
      </c>
      <c r="F50" s="9">
        <v>4.861111111111112</v>
      </c>
      <c r="G50" s="8">
        <v>13</v>
      </c>
      <c r="H50" s="9">
        <v>4.513888888888888</v>
      </c>
      <c r="I50" s="8">
        <v>19</v>
      </c>
      <c r="J50" s="9">
        <v>6.597222222222222</v>
      </c>
      <c r="K50" s="8">
        <v>24</v>
      </c>
      <c r="L50" s="9">
        <v>8.333333333333332</v>
      </c>
      <c r="M50" s="8">
        <v>41</v>
      </c>
      <c r="N50" s="9">
        <v>14.23611111111111</v>
      </c>
      <c r="O50" s="8">
        <v>47</v>
      </c>
      <c r="P50" s="9">
        <v>16.319444444444446</v>
      </c>
      <c r="Q50" s="8">
        <v>67</v>
      </c>
      <c r="R50" s="9">
        <v>23.26388888888889</v>
      </c>
      <c r="S50" s="8">
        <v>37</v>
      </c>
      <c r="T50" s="9">
        <v>12.847222222222221</v>
      </c>
      <c r="U50" s="8">
        <v>9</v>
      </c>
      <c r="V50" s="9">
        <v>3.125</v>
      </c>
      <c r="W50" s="8">
        <v>5</v>
      </c>
      <c r="X50" s="9">
        <v>1.7361111111111112</v>
      </c>
      <c r="Y50" s="8">
        <v>2</v>
      </c>
      <c r="Z50" s="9">
        <v>0.6944444444444444</v>
      </c>
    </row>
    <row r="51" spans="1:26" ht="12.75">
      <c r="A51" s="25" t="s">
        <v>76</v>
      </c>
      <c r="B51" s="8">
        <v>108</v>
      </c>
      <c r="C51" s="8">
        <v>2</v>
      </c>
      <c r="D51" s="9">
        <v>1.8518518518518516</v>
      </c>
      <c r="E51" s="8">
        <v>2</v>
      </c>
      <c r="F51" s="9">
        <v>1.8518518518518516</v>
      </c>
      <c r="G51" s="8">
        <v>2</v>
      </c>
      <c r="H51" s="9">
        <v>1.8518518518518516</v>
      </c>
      <c r="I51" s="8">
        <v>0</v>
      </c>
      <c r="J51" s="9">
        <v>0</v>
      </c>
      <c r="K51" s="8">
        <v>4</v>
      </c>
      <c r="L51" s="9">
        <v>3.7037037037037033</v>
      </c>
      <c r="M51" s="8">
        <v>14</v>
      </c>
      <c r="N51" s="9">
        <v>12.962962962962962</v>
      </c>
      <c r="O51" s="8">
        <v>23</v>
      </c>
      <c r="P51" s="9">
        <v>21.296296296296298</v>
      </c>
      <c r="Q51" s="8">
        <v>27</v>
      </c>
      <c r="R51" s="9">
        <v>25</v>
      </c>
      <c r="S51" s="8">
        <v>26</v>
      </c>
      <c r="T51" s="9">
        <v>24.074074074074073</v>
      </c>
      <c r="U51" s="8">
        <v>6</v>
      </c>
      <c r="V51" s="9">
        <v>5.555555555555555</v>
      </c>
      <c r="W51" s="8">
        <v>2</v>
      </c>
      <c r="X51" s="9">
        <v>1.8518518518518516</v>
      </c>
      <c r="Y51" s="8">
        <v>0</v>
      </c>
      <c r="Z51" s="9">
        <v>0</v>
      </c>
    </row>
    <row r="52" spans="1:26" ht="12.75">
      <c r="A52" s="25" t="s">
        <v>77</v>
      </c>
      <c r="B52" s="8">
        <v>251</v>
      </c>
      <c r="C52" s="8">
        <v>8</v>
      </c>
      <c r="D52" s="9">
        <v>3.187250996015936</v>
      </c>
      <c r="E52" s="8">
        <v>4</v>
      </c>
      <c r="F52" s="9">
        <v>1.593625498007968</v>
      </c>
      <c r="G52" s="8">
        <v>11</v>
      </c>
      <c r="H52" s="9">
        <v>4.382470119521913</v>
      </c>
      <c r="I52" s="8">
        <v>9</v>
      </c>
      <c r="J52" s="9">
        <v>3.5856573705179287</v>
      </c>
      <c r="K52" s="8">
        <v>13</v>
      </c>
      <c r="L52" s="9">
        <v>5.179282868525896</v>
      </c>
      <c r="M52" s="8">
        <v>28</v>
      </c>
      <c r="N52" s="9">
        <v>11.155378486055776</v>
      </c>
      <c r="O52" s="8">
        <v>27</v>
      </c>
      <c r="P52" s="9">
        <v>10.756972111553784</v>
      </c>
      <c r="Q52" s="8">
        <v>67</v>
      </c>
      <c r="R52" s="9">
        <v>26.693227091633464</v>
      </c>
      <c r="S52" s="8">
        <v>40</v>
      </c>
      <c r="T52" s="9">
        <v>15.936254980079681</v>
      </c>
      <c r="U52" s="8">
        <v>22</v>
      </c>
      <c r="V52" s="9">
        <v>8.764940239043826</v>
      </c>
      <c r="W52" s="8">
        <v>21</v>
      </c>
      <c r="X52" s="9">
        <v>8.366533864541832</v>
      </c>
      <c r="Y52" s="8">
        <v>1</v>
      </c>
      <c r="Z52" s="9">
        <v>0.398406374501992</v>
      </c>
    </row>
    <row r="53" spans="1:26" ht="12.75">
      <c r="A53" s="25" t="s">
        <v>78</v>
      </c>
      <c r="B53" s="8">
        <v>92</v>
      </c>
      <c r="C53" s="8">
        <v>0</v>
      </c>
      <c r="D53" s="9">
        <v>0</v>
      </c>
      <c r="E53" s="8">
        <v>1</v>
      </c>
      <c r="F53" s="9">
        <v>1.0869565217391304</v>
      </c>
      <c r="G53" s="8">
        <v>0</v>
      </c>
      <c r="H53" s="9">
        <v>0</v>
      </c>
      <c r="I53" s="8">
        <v>2</v>
      </c>
      <c r="J53" s="9">
        <v>2.1739130434782608</v>
      </c>
      <c r="K53" s="8">
        <v>5</v>
      </c>
      <c r="L53" s="9">
        <v>5.434782608695652</v>
      </c>
      <c r="M53" s="8">
        <v>8</v>
      </c>
      <c r="N53" s="9">
        <v>8.695652173913043</v>
      </c>
      <c r="O53" s="8">
        <v>11</v>
      </c>
      <c r="P53" s="9">
        <v>11.956521739130435</v>
      </c>
      <c r="Q53" s="8">
        <v>29</v>
      </c>
      <c r="R53" s="9">
        <v>31.521739130434785</v>
      </c>
      <c r="S53" s="8">
        <v>18</v>
      </c>
      <c r="T53" s="9">
        <v>19.565217391304348</v>
      </c>
      <c r="U53" s="8">
        <v>11</v>
      </c>
      <c r="V53" s="9">
        <v>11.956521739130435</v>
      </c>
      <c r="W53" s="8">
        <v>7</v>
      </c>
      <c r="X53" s="9">
        <v>7.608695652173914</v>
      </c>
      <c r="Y53" s="8">
        <v>0</v>
      </c>
      <c r="Z53" s="9">
        <v>0</v>
      </c>
    </row>
    <row r="54" spans="1:26" ht="12.75">
      <c r="A54" s="25" t="s">
        <v>79</v>
      </c>
      <c r="B54" s="8">
        <v>55</v>
      </c>
      <c r="C54" s="8">
        <v>0</v>
      </c>
      <c r="D54" s="9">
        <v>0</v>
      </c>
      <c r="E54" s="8">
        <v>1</v>
      </c>
      <c r="F54" s="9">
        <v>1.8181818181818181</v>
      </c>
      <c r="G54" s="8">
        <v>1</v>
      </c>
      <c r="H54" s="9">
        <v>1.8181818181818181</v>
      </c>
      <c r="I54" s="8">
        <v>2</v>
      </c>
      <c r="J54" s="9">
        <v>3.6363636363636362</v>
      </c>
      <c r="K54" s="8">
        <v>4</v>
      </c>
      <c r="L54" s="9">
        <v>7.2727272727272725</v>
      </c>
      <c r="M54" s="8">
        <v>8</v>
      </c>
      <c r="N54" s="9">
        <v>14.545454545454545</v>
      </c>
      <c r="O54" s="8">
        <v>6</v>
      </c>
      <c r="P54" s="9">
        <v>10.909090909090908</v>
      </c>
      <c r="Q54" s="8">
        <v>18</v>
      </c>
      <c r="R54" s="9">
        <v>32.72727272727273</v>
      </c>
      <c r="S54" s="8">
        <v>7</v>
      </c>
      <c r="T54" s="9">
        <v>12.727272727272727</v>
      </c>
      <c r="U54" s="8">
        <v>4</v>
      </c>
      <c r="V54" s="9">
        <v>7.2727272727272725</v>
      </c>
      <c r="W54" s="8">
        <v>4</v>
      </c>
      <c r="X54" s="9">
        <v>7.2727272727272725</v>
      </c>
      <c r="Y54" s="8">
        <v>0</v>
      </c>
      <c r="Z54" s="9">
        <v>0</v>
      </c>
    </row>
    <row r="55" spans="1:26" ht="12.75">
      <c r="A55" s="25" t="s">
        <v>80</v>
      </c>
      <c r="B55" s="8">
        <v>111</v>
      </c>
      <c r="C55" s="8">
        <v>1</v>
      </c>
      <c r="D55" s="9">
        <v>0.9009009009009009</v>
      </c>
      <c r="E55" s="8">
        <v>0</v>
      </c>
      <c r="F55" s="9">
        <v>0</v>
      </c>
      <c r="G55" s="8">
        <v>0</v>
      </c>
      <c r="H55" s="9">
        <v>0</v>
      </c>
      <c r="I55" s="8">
        <v>4</v>
      </c>
      <c r="J55" s="9">
        <v>3.6036036036036037</v>
      </c>
      <c r="K55" s="8">
        <v>8</v>
      </c>
      <c r="L55" s="9">
        <v>7.207207207207207</v>
      </c>
      <c r="M55" s="8">
        <v>10</v>
      </c>
      <c r="N55" s="9">
        <v>9.00900900900901</v>
      </c>
      <c r="O55" s="8">
        <v>15</v>
      </c>
      <c r="P55" s="9">
        <v>13.513513513513514</v>
      </c>
      <c r="Q55" s="8">
        <v>15</v>
      </c>
      <c r="R55" s="9">
        <v>13.513513513513514</v>
      </c>
      <c r="S55" s="8">
        <v>26</v>
      </c>
      <c r="T55" s="9">
        <v>23.423423423423422</v>
      </c>
      <c r="U55" s="8">
        <v>26</v>
      </c>
      <c r="V55" s="9">
        <v>23.423423423423422</v>
      </c>
      <c r="W55" s="8">
        <v>6</v>
      </c>
      <c r="X55" s="9">
        <v>5.405405405405405</v>
      </c>
      <c r="Y55" s="8">
        <v>0</v>
      </c>
      <c r="Z55" s="9">
        <v>0</v>
      </c>
    </row>
    <row r="56" spans="1:26" ht="12.75">
      <c r="A56" s="25" t="s">
        <v>81</v>
      </c>
      <c r="B56" s="8">
        <v>18</v>
      </c>
      <c r="C56" s="8">
        <v>0</v>
      </c>
      <c r="D56" s="9">
        <v>0</v>
      </c>
      <c r="E56" s="8">
        <v>0</v>
      </c>
      <c r="F56" s="9">
        <v>0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  <c r="M56" s="8">
        <v>2</v>
      </c>
      <c r="N56" s="9">
        <v>11.11111111111111</v>
      </c>
      <c r="O56" s="8">
        <v>2</v>
      </c>
      <c r="P56" s="9">
        <v>11.11111111111111</v>
      </c>
      <c r="Q56" s="8">
        <v>7</v>
      </c>
      <c r="R56" s="9">
        <v>38.88888888888889</v>
      </c>
      <c r="S56" s="8">
        <v>3</v>
      </c>
      <c r="T56" s="9">
        <v>16.666666666666664</v>
      </c>
      <c r="U56" s="8">
        <v>2</v>
      </c>
      <c r="V56" s="9">
        <v>11.11111111111111</v>
      </c>
      <c r="W56" s="8">
        <v>2</v>
      </c>
      <c r="X56" s="9">
        <v>11.11111111111111</v>
      </c>
      <c r="Y56" s="8">
        <v>0</v>
      </c>
      <c r="Z56" s="9">
        <v>0</v>
      </c>
    </row>
    <row r="57" spans="1:26" ht="12.75">
      <c r="A57" s="25" t="s">
        <v>82</v>
      </c>
      <c r="B57" s="8">
        <v>109</v>
      </c>
      <c r="C57" s="8">
        <v>1</v>
      </c>
      <c r="D57" s="9">
        <v>0.9174311926605505</v>
      </c>
      <c r="E57" s="8">
        <v>4</v>
      </c>
      <c r="F57" s="9">
        <v>3.669724770642202</v>
      </c>
      <c r="G57" s="8">
        <v>2</v>
      </c>
      <c r="H57" s="9">
        <v>1.834862385321101</v>
      </c>
      <c r="I57" s="8">
        <v>5</v>
      </c>
      <c r="J57" s="9">
        <v>4.587155963302752</v>
      </c>
      <c r="K57" s="8">
        <v>14</v>
      </c>
      <c r="L57" s="9">
        <v>12.844036697247708</v>
      </c>
      <c r="M57" s="8">
        <v>16</v>
      </c>
      <c r="N57" s="9">
        <v>14.678899082568808</v>
      </c>
      <c r="O57" s="8">
        <v>17</v>
      </c>
      <c r="P57" s="9">
        <v>15.59633027522936</v>
      </c>
      <c r="Q57" s="8">
        <v>25</v>
      </c>
      <c r="R57" s="9">
        <v>22.93577981651376</v>
      </c>
      <c r="S57" s="8">
        <v>16</v>
      </c>
      <c r="T57" s="9">
        <v>14.678899082568808</v>
      </c>
      <c r="U57" s="8">
        <v>6</v>
      </c>
      <c r="V57" s="9">
        <v>5.5045871559633035</v>
      </c>
      <c r="W57" s="8">
        <v>1</v>
      </c>
      <c r="X57" s="9">
        <v>0.9174311926605505</v>
      </c>
      <c r="Y57" s="8">
        <v>2</v>
      </c>
      <c r="Z57" s="9">
        <v>1.834862385321101</v>
      </c>
    </row>
    <row r="58" spans="1:26" ht="12.75">
      <c r="A58" s="25" t="s">
        <v>83</v>
      </c>
      <c r="B58" s="8">
        <v>122</v>
      </c>
      <c r="C58" s="8">
        <v>0</v>
      </c>
      <c r="D58" s="9">
        <v>0</v>
      </c>
      <c r="E58" s="8">
        <v>0</v>
      </c>
      <c r="F58" s="9">
        <v>0</v>
      </c>
      <c r="G58" s="8">
        <v>6</v>
      </c>
      <c r="H58" s="9">
        <v>4.918032786885246</v>
      </c>
      <c r="I58" s="8">
        <v>7</v>
      </c>
      <c r="J58" s="9">
        <v>5.737704918032787</v>
      </c>
      <c r="K58" s="8">
        <v>8</v>
      </c>
      <c r="L58" s="9">
        <v>6.557377049180328</v>
      </c>
      <c r="M58" s="8">
        <v>12</v>
      </c>
      <c r="N58" s="9">
        <v>9.836065573770492</v>
      </c>
      <c r="O58" s="8">
        <v>22</v>
      </c>
      <c r="P58" s="9">
        <v>18.0327868852459</v>
      </c>
      <c r="Q58" s="8">
        <v>34</v>
      </c>
      <c r="R58" s="9">
        <v>27.86885245901639</v>
      </c>
      <c r="S58" s="8">
        <v>21</v>
      </c>
      <c r="T58" s="9">
        <v>17.21311475409836</v>
      </c>
      <c r="U58" s="8">
        <v>9</v>
      </c>
      <c r="V58" s="9">
        <v>7.377049180327869</v>
      </c>
      <c r="W58" s="8">
        <v>3</v>
      </c>
      <c r="X58" s="9">
        <v>2.459016393442623</v>
      </c>
      <c r="Y58" s="8">
        <v>0</v>
      </c>
      <c r="Z58" s="9">
        <v>0</v>
      </c>
    </row>
    <row r="59" spans="1:26" ht="12.75">
      <c r="A59" s="25" t="s">
        <v>84</v>
      </c>
      <c r="B59" s="8">
        <v>114</v>
      </c>
      <c r="C59" s="8">
        <v>2</v>
      </c>
      <c r="D59" s="9">
        <v>1.7543859649122806</v>
      </c>
      <c r="E59" s="8">
        <v>0</v>
      </c>
      <c r="F59" s="9">
        <v>0</v>
      </c>
      <c r="G59" s="8">
        <v>3</v>
      </c>
      <c r="H59" s="9">
        <v>2.631578947368421</v>
      </c>
      <c r="I59" s="8">
        <v>0</v>
      </c>
      <c r="J59" s="9">
        <v>0</v>
      </c>
      <c r="K59" s="8">
        <v>10</v>
      </c>
      <c r="L59" s="9">
        <v>8.771929824561402</v>
      </c>
      <c r="M59" s="8">
        <v>14</v>
      </c>
      <c r="N59" s="9">
        <v>12.280701754385964</v>
      </c>
      <c r="O59" s="8">
        <v>16</v>
      </c>
      <c r="P59" s="9">
        <v>14.035087719298245</v>
      </c>
      <c r="Q59" s="8">
        <v>18</v>
      </c>
      <c r="R59" s="9">
        <v>15.789473684210526</v>
      </c>
      <c r="S59" s="8">
        <v>25</v>
      </c>
      <c r="T59" s="9">
        <v>21.929824561403507</v>
      </c>
      <c r="U59" s="8">
        <v>12</v>
      </c>
      <c r="V59" s="9">
        <v>10.526315789473683</v>
      </c>
      <c r="W59" s="8">
        <v>14</v>
      </c>
      <c r="X59" s="9">
        <v>12.280701754385964</v>
      </c>
      <c r="Y59" s="8">
        <v>0</v>
      </c>
      <c r="Z59" s="9">
        <v>0</v>
      </c>
    </row>
    <row r="60" spans="1:26" ht="12.75">
      <c r="A60" s="25" t="s">
        <v>193</v>
      </c>
      <c r="B60" s="8">
        <v>363</v>
      </c>
      <c r="C60" s="8">
        <v>3</v>
      </c>
      <c r="D60" s="9">
        <v>0.8264462809917356</v>
      </c>
      <c r="E60" s="8">
        <v>6</v>
      </c>
      <c r="F60" s="9">
        <v>1.6528925619834711</v>
      </c>
      <c r="G60" s="8">
        <v>4</v>
      </c>
      <c r="H60" s="9">
        <v>1.1019283746556474</v>
      </c>
      <c r="I60" s="8">
        <v>14</v>
      </c>
      <c r="J60" s="9">
        <v>3.8567493112947657</v>
      </c>
      <c r="K60" s="8">
        <v>14</v>
      </c>
      <c r="L60" s="9">
        <v>3.8567493112947657</v>
      </c>
      <c r="M60" s="8">
        <v>47</v>
      </c>
      <c r="N60" s="9">
        <v>12.947658402203857</v>
      </c>
      <c r="O60" s="8">
        <v>59</v>
      </c>
      <c r="P60" s="9">
        <v>16.2534435261708</v>
      </c>
      <c r="Q60" s="8">
        <v>88</v>
      </c>
      <c r="R60" s="9">
        <v>24.242424242424242</v>
      </c>
      <c r="S60" s="8">
        <v>67</v>
      </c>
      <c r="T60" s="9">
        <v>18.457300275482094</v>
      </c>
      <c r="U60" s="8">
        <v>35</v>
      </c>
      <c r="V60" s="9">
        <v>9.641873278236915</v>
      </c>
      <c r="W60" s="8">
        <v>26</v>
      </c>
      <c r="X60" s="9">
        <v>7.162534435261708</v>
      </c>
      <c r="Y60" s="8">
        <v>0</v>
      </c>
      <c r="Z60" s="9">
        <v>0</v>
      </c>
    </row>
    <row r="61" spans="1:26" ht="12.75">
      <c r="A61" s="25" t="s">
        <v>85</v>
      </c>
      <c r="B61" s="8">
        <v>133</v>
      </c>
      <c r="C61" s="8">
        <v>2</v>
      </c>
      <c r="D61" s="9">
        <v>1.5037593984962405</v>
      </c>
      <c r="E61" s="8">
        <v>1</v>
      </c>
      <c r="F61" s="9">
        <v>0.7518796992481203</v>
      </c>
      <c r="G61" s="8">
        <v>5</v>
      </c>
      <c r="H61" s="9">
        <v>3.7593984962406015</v>
      </c>
      <c r="I61" s="8">
        <v>3</v>
      </c>
      <c r="J61" s="9">
        <v>2.2556390977443606</v>
      </c>
      <c r="K61" s="8">
        <v>7</v>
      </c>
      <c r="L61" s="9">
        <v>5.263157894736842</v>
      </c>
      <c r="M61" s="8">
        <v>13</v>
      </c>
      <c r="N61" s="9">
        <v>9.774436090225564</v>
      </c>
      <c r="O61" s="8">
        <v>25</v>
      </c>
      <c r="P61" s="9">
        <v>18.796992481203006</v>
      </c>
      <c r="Q61" s="8">
        <v>29</v>
      </c>
      <c r="R61" s="9">
        <v>21.804511278195488</v>
      </c>
      <c r="S61" s="8">
        <v>31</v>
      </c>
      <c r="T61" s="9">
        <v>23.308270676691727</v>
      </c>
      <c r="U61" s="8">
        <v>12</v>
      </c>
      <c r="V61" s="9">
        <v>9.022556390977442</v>
      </c>
      <c r="W61" s="8">
        <v>5</v>
      </c>
      <c r="X61" s="9">
        <v>3.7593984962406015</v>
      </c>
      <c r="Y61" s="8">
        <v>0</v>
      </c>
      <c r="Z61" s="9">
        <v>0</v>
      </c>
    </row>
    <row r="62" spans="1:26" ht="12.75">
      <c r="A62" s="25" t="s">
        <v>86</v>
      </c>
      <c r="B62" s="8">
        <v>82</v>
      </c>
      <c r="C62" s="8">
        <v>3</v>
      </c>
      <c r="D62" s="9">
        <v>3.6585365853658534</v>
      </c>
      <c r="E62" s="8">
        <v>0</v>
      </c>
      <c r="F62" s="9">
        <v>0</v>
      </c>
      <c r="G62" s="8">
        <v>6</v>
      </c>
      <c r="H62" s="9">
        <v>7.317073170731707</v>
      </c>
      <c r="I62" s="8">
        <v>6</v>
      </c>
      <c r="J62" s="9">
        <v>7.317073170731707</v>
      </c>
      <c r="K62" s="8">
        <v>8</v>
      </c>
      <c r="L62" s="9">
        <v>9.75609756097561</v>
      </c>
      <c r="M62" s="8">
        <v>13</v>
      </c>
      <c r="N62" s="9">
        <v>15.853658536585366</v>
      </c>
      <c r="O62" s="8">
        <v>20</v>
      </c>
      <c r="P62" s="9">
        <v>24.390243902439025</v>
      </c>
      <c r="Q62" s="8">
        <v>15</v>
      </c>
      <c r="R62" s="9">
        <v>18.29268292682927</v>
      </c>
      <c r="S62" s="8">
        <v>8</v>
      </c>
      <c r="T62" s="9">
        <v>9.75609756097561</v>
      </c>
      <c r="U62" s="8">
        <v>2</v>
      </c>
      <c r="V62" s="9">
        <v>2.4390243902439024</v>
      </c>
      <c r="W62" s="8">
        <v>1</v>
      </c>
      <c r="X62" s="9">
        <v>1.2195121951219512</v>
      </c>
      <c r="Y62" s="8">
        <v>0</v>
      </c>
      <c r="Z62" s="9">
        <v>0</v>
      </c>
    </row>
    <row r="63" spans="1:26" ht="12.75">
      <c r="A63" s="10" t="s">
        <v>21</v>
      </c>
      <c r="B63" s="4">
        <v>3091</v>
      </c>
      <c r="C63" s="6">
        <v>34</v>
      </c>
      <c r="D63" s="7">
        <v>1.0999676480103526</v>
      </c>
      <c r="E63" s="6">
        <v>52</v>
      </c>
      <c r="F63" s="7">
        <v>1.6823034616628922</v>
      </c>
      <c r="G63" s="6">
        <v>75</v>
      </c>
      <c r="H63" s="7">
        <v>2.4263992235522487</v>
      </c>
      <c r="I63" s="6">
        <v>117</v>
      </c>
      <c r="J63" s="7">
        <v>3.7851827887415075</v>
      </c>
      <c r="K63" s="6">
        <v>213</v>
      </c>
      <c r="L63" s="5">
        <v>6.890973794888386</v>
      </c>
      <c r="M63" s="4">
        <v>361</v>
      </c>
      <c r="N63" s="5">
        <v>11.679068262698156</v>
      </c>
      <c r="O63" s="6">
        <v>450</v>
      </c>
      <c r="P63" s="7">
        <v>14.55839534131349</v>
      </c>
      <c r="Q63" s="6">
        <v>666</v>
      </c>
      <c r="R63" s="7">
        <v>21.546425105143964</v>
      </c>
      <c r="S63" s="6">
        <v>623</v>
      </c>
      <c r="T63" s="7">
        <v>20.155289550307344</v>
      </c>
      <c r="U63" s="6">
        <v>305</v>
      </c>
      <c r="V63" s="7">
        <v>9.867356842445812</v>
      </c>
      <c r="W63" s="4">
        <v>188</v>
      </c>
      <c r="X63" s="5">
        <v>6.0821740537043025</v>
      </c>
      <c r="Y63" s="4">
        <v>7</v>
      </c>
      <c r="Z63" s="5">
        <v>0.2264639275315432</v>
      </c>
    </row>
    <row r="64" spans="1:26" ht="12.75">
      <c r="A64" s="25" t="s">
        <v>57</v>
      </c>
      <c r="B64" s="8">
        <v>144</v>
      </c>
      <c r="C64" s="8">
        <v>2</v>
      </c>
      <c r="D64" s="9">
        <v>1.3888888888888888</v>
      </c>
      <c r="E64" s="8">
        <v>2</v>
      </c>
      <c r="F64" s="9">
        <v>1.3888888888888888</v>
      </c>
      <c r="G64" s="8">
        <v>1</v>
      </c>
      <c r="H64" s="9">
        <v>0.6944444444444444</v>
      </c>
      <c r="I64" s="8">
        <v>4</v>
      </c>
      <c r="J64" s="9">
        <v>2.7777777777777777</v>
      </c>
      <c r="K64" s="8">
        <v>16</v>
      </c>
      <c r="L64" s="9">
        <v>11.11111111111111</v>
      </c>
      <c r="M64" s="8">
        <v>18</v>
      </c>
      <c r="N64" s="9">
        <v>12.5</v>
      </c>
      <c r="O64" s="8">
        <v>19</v>
      </c>
      <c r="P64" s="9">
        <v>13.194444444444445</v>
      </c>
      <c r="Q64" s="8">
        <v>31</v>
      </c>
      <c r="R64" s="9">
        <v>21.52777777777778</v>
      </c>
      <c r="S64" s="8">
        <v>24</v>
      </c>
      <c r="T64" s="9">
        <v>16.666666666666664</v>
      </c>
      <c r="U64" s="8">
        <v>18</v>
      </c>
      <c r="V64" s="9">
        <v>12.5</v>
      </c>
      <c r="W64" s="8">
        <v>9</v>
      </c>
      <c r="X64" s="9">
        <v>6.25</v>
      </c>
      <c r="Y64" s="8">
        <v>0</v>
      </c>
      <c r="Z64" s="9">
        <v>0</v>
      </c>
    </row>
    <row r="65" spans="1:26" ht="12.75">
      <c r="A65" s="25" t="s">
        <v>58</v>
      </c>
      <c r="B65" s="8">
        <v>66</v>
      </c>
      <c r="C65" s="8">
        <v>0</v>
      </c>
      <c r="D65" s="9">
        <v>0</v>
      </c>
      <c r="E65" s="8">
        <v>0</v>
      </c>
      <c r="F65" s="9">
        <v>0</v>
      </c>
      <c r="G65" s="8">
        <v>0</v>
      </c>
      <c r="H65" s="9">
        <v>0</v>
      </c>
      <c r="I65" s="8">
        <v>1</v>
      </c>
      <c r="J65" s="9">
        <v>1.5151515151515151</v>
      </c>
      <c r="K65" s="8">
        <v>4</v>
      </c>
      <c r="L65" s="9">
        <v>6.0606060606060606</v>
      </c>
      <c r="M65" s="8">
        <v>12</v>
      </c>
      <c r="N65" s="9">
        <v>18.181818181818183</v>
      </c>
      <c r="O65" s="8">
        <v>3</v>
      </c>
      <c r="P65" s="9">
        <v>4.545454545454546</v>
      </c>
      <c r="Q65" s="8">
        <v>15</v>
      </c>
      <c r="R65" s="9">
        <v>22.727272727272727</v>
      </c>
      <c r="S65" s="8">
        <v>16</v>
      </c>
      <c r="T65" s="9">
        <v>24.242424242424242</v>
      </c>
      <c r="U65" s="8">
        <v>7</v>
      </c>
      <c r="V65" s="9">
        <v>10.606060606060606</v>
      </c>
      <c r="W65" s="8">
        <v>8</v>
      </c>
      <c r="X65" s="9">
        <v>12.121212121212121</v>
      </c>
      <c r="Y65" s="8">
        <v>0</v>
      </c>
      <c r="Z65" s="9">
        <v>0</v>
      </c>
    </row>
    <row r="66" spans="1:26" ht="12.75">
      <c r="A66" s="25" t="s">
        <v>59</v>
      </c>
      <c r="B66" s="8">
        <v>116</v>
      </c>
      <c r="C66" s="8">
        <v>1</v>
      </c>
      <c r="D66" s="9">
        <v>0.8620689655172413</v>
      </c>
      <c r="E66" s="8">
        <v>1</v>
      </c>
      <c r="F66" s="9">
        <v>0.8620689655172413</v>
      </c>
      <c r="G66" s="8">
        <v>7</v>
      </c>
      <c r="H66" s="9">
        <v>6.0344827586206895</v>
      </c>
      <c r="I66" s="8">
        <v>4</v>
      </c>
      <c r="J66" s="9">
        <v>3.4482758620689653</v>
      </c>
      <c r="K66" s="8">
        <v>9</v>
      </c>
      <c r="L66" s="9">
        <v>7.758620689655173</v>
      </c>
      <c r="M66" s="8">
        <v>15</v>
      </c>
      <c r="N66" s="9">
        <v>12.931034482758621</v>
      </c>
      <c r="O66" s="8">
        <v>18</v>
      </c>
      <c r="P66" s="9">
        <v>15.517241379310345</v>
      </c>
      <c r="Q66" s="8">
        <v>29</v>
      </c>
      <c r="R66" s="9">
        <v>25</v>
      </c>
      <c r="S66" s="8">
        <v>18</v>
      </c>
      <c r="T66" s="9">
        <v>15.517241379310345</v>
      </c>
      <c r="U66" s="8">
        <v>9</v>
      </c>
      <c r="V66" s="9">
        <v>7.758620689655173</v>
      </c>
      <c r="W66" s="8">
        <v>5</v>
      </c>
      <c r="X66" s="9">
        <v>4.310344827586207</v>
      </c>
      <c r="Y66" s="8">
        <v>0</v>
      </c>
      <c r="Z66" s="9">
        <v>0</v>
      </c>
    </row>
    <row r="67" spans="1:26" ht="12.75">
      <c r="A67" s="25" t="s">
        <v>60</v>
      </c>
      <c r="B67" s="8">
        <v>76</v>
      </c>
      <c r="C67" s="8">
        <v>0</v>
      </c>
      <c r="D67" s="9">
        <v>0</v>
      </c>
      <c r="E67" s="8">
        <v>0</v>
      </c>
      <c r="F67" s="9">
        <v>0</v>
      </c>
      <c r="G67" s="8">
        <v>1</v>
      </c>
      <c r="H67" s="9">
        <v>1.3157894736842104</v>
      </c>
      <c r="I67" s="8">
        <v>4</v>
      </c>
      <c r="J67" s="9">
        <v>5.263157894736842</v>
      </c>
      <c r="K67" s="8">
        <v>11</v>
      </c>
      <c r="L67" s="9">
        <v>14.473684210526317</v>
      </c>
      <c r="M67" s="8">
        <v>12</v>
      </c>
      <c r="N67" s="9">
        <v>15.789473684210526</v>
      </c>
      <c r="O67" s="8">
        <v>21</v>
      </c>
      <c r="P67" s="9">
        <v>27.631578947368425</v>
      </c>
      <c r="Q67" s="8">
        <v>15</v>
      </c>
      <c r="R67" s="9">
        <v>19.736842105263158</v>
      </c>
      <c r="S67" s="8">
        <v>9</v>
      </c>
      <c r="T67" s="9">
        <v>11.842105263157894</v>
      </c>
      <c r="U67" s="8">
        <v>1</v>
      </c>
      <c r="V67" s="9">
        <v>1.3157894736842104</v>
      </c>
      <c r="W67" s="8">
        <v>1</v>
      </c>
      <c r="X67" s="9">
        <v>1.3157894736842104</v>
      </c>
      <c r="Y67" s="8">
        <v>1</v>
      </c>
      <c r="Z67" s="9">
        <v>1.3157894736842104</v>
      </c>
    </row>
    <row r="68" spans="1:26" ht="12.75">
      <c r="A68" s="25" t="s">
        <v>185</v>
      </c>
      <c r="B68" s="8">
        <v>25</v>
      </c>
      <c r="C68" s="8">
        <v>0</v>
      </c>
      <c r="D68" s="9">
        <v>0</v>
      </c>
      <c r="E68" s="8">
        <v>2</v>
      </c>
      <c r="F68" s="9">
        <v>8</v>
      </c>
      <c r="G68" s="8">
        <v>0</v>
      </c>
      <c r="H68" s="9">
        <v>0</v>
      </c>
      <c r="I68" s="8">
        <v>0</v>
      </c>
      <c r="J68" s="9">
        <v>0</v>
      </c>
      <c r="K68" s="8">
        <v>0</v>
      </c>
      <c r="L68" s="9">
        <v>0</v>
      </c>
      <c r="M68" s="8">
        <v>2</v>
      </c>
      <c r="N68" s="9">
        <v>8</v>
      </c>
      <c r="O68" s="8">
        <v>0</v>
      </c>
      <c r="P68" s="9">
        <v>0</v>
      </c>
      <c r="Q68" s="8">
        <v>4</v>
      </c>
      <c r="R68" s="9">
        <v>16</v>
      </c>
      <c r="S68" s="8">
        <v>8</v>
      </c>
      <c r="T68" s="9">
        <v>32</v>
      </c>
      <c r="U68" s="8">
        <v>6</v>
      </c>
      <c r="V68" s="9">
        <v>24</v>
      </c>
      <c r="W68" s="8">
        <v>3</v>
      </c>
      <c r="X68" s="9">
        <v>12</v>
      </c>
      <c r="Y68" s="8">
        <v>0</v>
      </c>
      <c r="Z68" s="9">
        <v>0</v>
      </c>
    </row>
    <row r="69" spans="1:26" ht="12.75">
      <c r="A69" s="25" t="s">
        <v>61</v>
      </c>
      <c r="B69" s="8">
        <v>223</v>
      </c>
      <c r="C69" s="8">
        <v>0</v>
      </c>
      <c r="D69" s="9">
        <v>0</v>
      </c>
      <c r="E69" s="8">
        <v>1</v>
      </c>
      <c r="F69" s="9">
        <v>0.4484304932735426</v>
      </c>
      <c r="G69" s="8">
        <v>2</v>
      </c>
      <c r="H69" s="9">
        <v>0.8968609865470852</v>
      </c>
      <c r="I69" s="8">
        <v>7</v>
      </c>
      <c r="J69" s="9">
        <v>3.1390134529147984</v>
      </c>
      <c r="K69" s="8">
        <v>10</v>
      </c>
      <c r="L69" s="9">
        <v>4.484304932735426</v>
      </c>
      <c r="M69" s="8">
        <v>20</v>
      </c>
      <c r="N69" s="9">
        <v>8.968609865470851</v>
      </c>
      <c r="O69" s="8">
        <v>31</v>
      </c>
      <c r="P69" s="9">
        <v>13.901345291479823</v>
      </c>
      <c r="Q69" s="8">
        <v>41</v>
      </c>
      <c r="R69" s="9">
        <v>18.385650224215247</v>
      </c>
      <c r="S69" s="8">
        <v>62</v>
      </c>
      <c r="T69" s="9">
        <v>27.802690582959645</v>
      </c>
      <c r="U69" s="8">
        <v>27</v>
      </c>
      <c r="V69" s="9">
        <v>12.10762331838565</v>
      </c>
      <c r="W69" s="8">
        <v>22</v>
      </c>
      <c r="X69" s="9">
        <v>9.865470852017937</v>
      </c>
      <c r="Y69" s="8">
        <v>0</v>
      </c>
      <c r="Z69" s="9">
        <v>0</v>
      </c>
    </row>
    <row r="70" spans="1:26" ht="12.75">
      <c r="A70" s="25" t="s">
        <v>62</v>
      </c>
      <c r="B70" s="8">
        <v>120</v>
      </c>
      <c r="C70" s="8">
        <v>0</v>
      </c>
      <c r="D70" s="9">
        <v>0</v>
      </c>
      <c r="E70" s="8">
        <v>1</v>
      </c>
      <c r="F70" s="9">
        <v>0.8333333333333334</v>
      </c>
      <c r="G70" s="8">
        <v>3</v>
      </c>
      <c r="H70" s="9">
        <v>2.5</v>
      </c>
      <c r="I70" s="8">
        <v>1</v>
      </c>
      <c r="J70" s="9">
        <v>0.8333333333333334</v>
      </c>
      <c r="K70" s="8">
        <v>3</v>
      </c>
      <c r="L70" s="9">
        <v>2.5</v>
      </c>
      <c r="M70" s="8">
        <v>7</v>
      </c>
      <c r="N70" s="9">
        <v>5.833333333333333</v>
      </c>
      <c r="O70" s="8">
        <v>12</v>
      </c>
      <c r="P70" s="9">
        <v>10</v>
      </c>
      <c r="Q70" s="8">
        <v>27</v>
      </c>
      <c r="R70" s="9">
        <v>22.5</v>
      </c>
      <c r="S70" s="8">
        <v>34</v>
      </c>
      <c r="T70" s="9">
        <v>28.333333333333332</v>
      </c>
      <c r="U70" s="8">
        <v>15</v>
      </c>
      <c r="V70" s="9">
        <v>12.5</v>
      </c>
      <c r="W70" s="8">
        <v>17</v>
      </c>
      <c r="X70" s="9">
        <v>14.166666666666666</v>
      </c>
      <c r="Y70" s="8">
        <v>0</v>
      </c>
      <c r="Z70" s="9">
        <v>0</v>
      </c>
    </row>
    <row r="71" spans="1:26" ht="12.75">
      <c r="A71" s="25" t="s">
        <v>63</v>
      </c>
      <c r="B71" s="8">
        <v>74</v>
      </c>
      <c r="C71" s="8">
        <v>1</v>
      </c>
      <c r="D71" s="9">
        <v>1.3513513513513513</v>
      </c>
      <c r="E71" s="8">
        <v>0</v>
      </c>
      <c r="F71" s="9">
        <v>0</v>
      </c>
      <c r="G71" s="8">
        <v>1</v>
      </c>
      <c r="H71" s="9">
        <v>1.3513513513513513</v>
      </c>
      <c r="I71" s="8">
        <v>3</v>
      </c>
      <c r="J71" s="9">
        <v>4.054054054054054</v>
      </c>
      <c r="K71" s="8">
        <v>3</v>
      </c>
      <c r="L71" s="9">
        <v>4.054054054054054</v>
      </c>
      <c r="M71" s="8">
        <v>4</v>
      </c>
      <c r="N71" s="9">
        <v>5.405405405405405</v>
      </c>
      <c r="O71" s="8">
        <v>10</v>
      </c>
      <c r="P71" s="9">
        <v>13.513513513513514</v>
      </c>
      <c r="Q71" s="8">
        <v>22</v>
      </c>
      <c r="R71" s="9">
        <v>29.72972972972973</v>
      </c>
      <c r="S71" s="8">
        <v>15</v>
      </c>
      <c r="T71" s="9">
        <v>20.27027027027027</v>
      </c>
      <c r="U71" s="8">
        <v>7</v>
      </c>
      <c r="V71" s="9">
        <v>9.45945945945946</v>
      </c>
      <c r="W71" s="8">
        <v>8</v>
      </c>
      <c r="X71" s="9">
        <v>10.81081081081081</v>
      </c>
      <c r="Y71" s="8">
        <v>0</v>
      </c>
      <c r="Z71" s="9">
        <v>0</v>
      </c>
    </row>
    <row r="72" spans="1:26" ht="12.75">
      <c r="A72" s="25" t="s">
        <v>64</v>
      </c>
      <c r="B72" s="8">
        <v>62</v>
      </c>
      <c r="C72" s="8">
        <v>1</v>
      </c>
      <c r="D72" s="9">
        <v>1.6129032258064515</v>
      </c>
      <c r="E72" s="8">
        <v>0</v>
      </c>
      <c r="F72" s="9">
        <v>0</v>
      </c>
      <c r="G72" s="8">
        <v>1</v>
      </c>
      <c r="H72" s="9">
        <v>1.6129032258064515</v>
      </c>
      <c r="I72" s="8">
        <v>3</v>
      </c>
      <c r="J72" s="9">
        <v>4.838709677419355</v>
      </c>
      <c r="K72" s="8">
        <v>7</v>
      </c>
      <c r="L72" s="9">
        <v>11.29032258064516</v>
      </c>
      <c r="M72" s="8">
        <v>9</v>
      </c>
      <c r="N72" s="9">
        <v>14.516129032258066</v>
      </c>
      <c r="O72" s="8">
        <v>11</v>
      </c>
      <c r="P72" s="9">
        <v>17.741935483870968</v>
      </c>
      <c r="Q72" s="8">
        <v>17</v>
      </c>
      <c r="R72" s="9">
        <v>27.419354838709676</v>
      </c>
      <c r="S72" s="8">
        <v>8</v>
      </c>
      <c r="T72" s="9">
        <v>12.903225806451612</v>
      </c>
      <c r="U72" s="8">
        <v>3</v>
      </c>
      <c r="V72" s="9">
        <v>4.838709677419355</v>
      </c>
      <c r="W72" s="8">
        <v>2</v>
      </c>
      <c r="X72" s="9">
        <v>3.225806451612903</v>
      </c>
      <c r="Y72" s="8">
        <v>0</v>
      </c>
      <c r="Z72" s="9">
        <v>0</v>
      </c>
    </row>
    <row r="73" spans="1:26" ht="12.75">
      <c r="A73" s="25" t="s">
        <v>65</v>
      </c>
      <c r="B73" s="8">
        <v>330</v>
      </c>
      <c r="C73" s="8">
        <v>9</v>
      </c>
      <c r="D73" s="9">
        <v>2.727272727272727</v>
      </c>
      <c r="E73" s="8">
        <v>11</v>
      </c>
      <c r="F73" s="9">
        <v>3.3333333333333335</v>
      </c>
      <c r="G73" s="8">
        <v>13</v>
      </c>
      <c r="H73" s="9">
        <v>3.939393939393939</v>
      </c>
      <c r="I73" s="8">
        <v>18</v>
      </c>
      <c r="J73" s="9">
        <v>5.454545454545454</v>
      </c>
      <c r="K73" s="8">
        <v>28</v>
      </c>
      <c r="L73" s="9">
        <v>8.484848484848486</v>
      </c>
      <c r="M73" s="8">
        <v>42</v>
      </c>
      <c r="N73" s="9">
        <v>12.727272727272727</v>
      </c>
      <c r="O73" s="8">
        <v>39</v>
      </c>
      <c r="P73" s="9">
        <v>11.818181818181818</v>
      </c>
      <c r="Q73" s="8">
        <v>53</v>
      </c>
      <c r="R73" s="9">
        <v>16.060606060606062</v>
      </c>
      <c r="S73" s="8">
        <v>65</v>
      </c>
      <c r="T73" s="9">
        <v>19.696969696969695</v>
      </c>
      <c r="U73" s="8">
        <v>34</v>
      </c>
      <c r="V73" s="9">
        <v>10.303030303030303</v>
      </c>
      <c r="W73" s="8">
        <v>13</v>
      </c>
      <c r="X73" s="9">
        <v>3.939393939393939</v>
      </c>
      <c r="Y73" s="8">
        <v>5</v>
      </c>
      <c r="Z73" s="9">
        <v>1.5151515151515151</v>
      </c>
    </row>
    <row r="74" spans="1:26" ht="12.75">
      <c r="A74" s="25" t="s">
        <v>147</v>
      </c>
      <c r="B74" s="8">
        <v>90</v>
      </c>
      <c r="C74" s="8">
        <v>0</v>
      </c>
      <c r="D74" s="9">
        <v>0</v>
      </c>
      <c r="E74" s="8">
        <v>4</v>
      </c>
      <c r="F74" s="9">
        <v>4.444444444444445</v>
      </c>
      <c r="G74" s="8">
        <v>2</v>
      </c>
      <c r="H74" s="9">
        <v>2.2222222222222223</v>
      </c>
      <c r="I74" s="8">
        <v>5</v>
      </c>
      <c r="J74" s="9">
        <v>5.555555555555555</v>
      </c>
      <c r="K74" s="8">
        <v>9</v>
      </c>
      <c r="L74" s="9">
        <v>10</v>
      </c>
      <c r="M74" s="8">
        <v>14</v>
      </c>
      <c r="N74" s="9">
        <v>15.555555555555555</v>
      </c>
      <c r="O74" s="8">
        <v>17</v>
      </c>
      <c r="P74" s="9">
        <v>18.88888888888889</v>
      </c>
      <c r="Q74" s="8">
        <v>20</v>
      </c>
      <c r="R74" s="9">
        <v>22.22222222222222</v>
      </c>
      <c r="S74" s="8">
        <v>10</v>
      </c>
      <c r="T74" s="9">
        <v>11.11111111111111</v>
      </c>
      <c r="U74" s="8">
        <v>3</v>
      </c>
      <c r="V74" s="9">
        <v>3.3333333333333335</v>
      </c>
      <c r="W74" s="8">
        <v>6</v>
      </c>
      <c r="X74" s="9">
        <v>6.666666666666667</v>
      </c>
      <c r="Y74" s="8">
        <v>0</v>
      </c>
      <c r="Z74" s="9">
        <v>0</v>
      </c>
    </row>
    <row r="75" spans="1:26" ht="12.75">
      <c r="A75" s="25" t="s">
        <v>148</v>
      </c>
      <c r="B75" s="8">
        <v>42</v>
      </c>
      <c r="C75" s="8">
        <v>2</v>
      </c>
      <c r="D75" s="9">
        <v>4.761904761904762</v>
      </c>
      <c r="E75" s="8">
        <v>1</v>
      </c>
      <c r="F75" s="9">
        <v>2.380952380952381</v>
      </c>
      <c r="G75" s="8">
        <v>2</v>
      </c>
      <c r="H75" s="9">
        <v>4.761904761904762</v>
      </c>
      <c r="I75" s="8">
        <v>3</v>
      </c>
      <c r="J75" s="9">
        <v>7.142857142857142</v>
      </c>
      <c r="K75" s="8">
        <v>2</v>
      </c>
      <c r="L75" s="9">
        <v>4.761904761904762</v>
      </c>
      <c r="M75" s="8">
        <v>5</v>
      </c>
      <c r="N75" s="9">
        <v>11.904761904761903</v>
      </c>
      <c r="O75" s="8">
        <v>6</v>
      </c>
      <c r="P75" s="9">
        <v>14.285714285714285</v>
      </c>
      <c r="Q75" s="8">
        <v>6</v>
      </c>
      <c r="R75" s="9">
        <v>14.285714285714285</v>
      </c>
      <c r="S75" s="8">
        <v>6</v>
      </c>
      <c r="T75" s="9">
        <v>14.285714285714285</v>
      </c>
      <c r="U75" s="8">
        <v>5</v>
      </c>
      <c r="V75" s="9">
        <v>11.904761904761903</v>
      </c>
      <c r="W75" s="8">
        <v>4</v>
      </c>
      <c r="X75" s="9">
        <v>9.523809523809524</v>
      </c>
      <c r="Y75" s="8">
        <v>0</v>
      </c>
      <c r="Z75" s="9">
        <v>0</v>
      </c>
    </row>
    <row r="76" spans="1:26" ht="12.75">
      <c r="A76" s="25" t="s">
        <v>186</v>
      </c>
      <c r="B76" s="8">
        <v>314</v>
      </c>
      <c r="C76" s="8">
        <v>2</v>
      </c>
      <c r="D76" s="9">
        <v>0.6369426751592357</v>
      </c>
      <c r="E76" s="8">
        <v>3</v>
      </c>
      <c r="F76" s="9">
        <v>0.9554140127388535</v>
      </c>
      <c r="G76" s="8">
        <v>3</v>
      </c>
      <c r="H76" s="9">
        <v>0.9554140127388535</v>
      </c>
      <c r="I76" s="8">
        <v>8</v>
      </c>
      <c r="J76" s="9">
        <v>2.547770700636943</v>
      </c>
      <c r="K76" s="8">
        <v>16</v>
      </c>
      <c r="L76" s="9">
        <v>5.095541401273886</v>
      </c>
      <c r="M76" s="8">
        <v>20</v>
      </c>
      <c r="N76" s="9">
        <v>6.369426751592357</v>
      </c>
      <c r="O76" s="8">
        <v>49</v>
      </c>
      <c r="P76" s="9">
        <v>15.605095541401273</v>
      </c>
      <c r="Q76" s="8">
        <v>83</v>
      </c>
      <c r="R76" s="9">
        <v>26.43312101910828</v>
      </c>
      <c r="S76" s="8">
        <v>95</v>
      </c>
      <c r="T76" s="9">
        <v>30.254777070063692</v>
      </c>
      <c r="U76" s="8">
        <v>27</v>
      </c>
      <c r="V76" s="9">
        <v>8.598726114649681</v>
      </c>
      <c r="W76" s="8">
        <v>8</v>
      </c>
      <c r="X76" s="9">
        <v>2.547770700636943</v>
      </c>
      <c r="Y76" s="8">
        <v>0</v>
      </c>
      <c r="Z76" s="9">
        <v>0</v>
      </c>
    </row>
    <row r="77" spans="1:26" ht="12.75">
      <c r="A77" s="25" t="s">
        <v>149</v>
      </c>
      <c r="B77" s="8">
        <v>464</v>
      </c>
      <c r="C77" s="8">
        <v>6</v>
      </c>
      <c r="D77" s="9">
        <v>1.293103448275862</v>
      </c>
      <c r="E77" s="8">
        <v>7</v>
      </c>
      <c r="F77" s="9">
        <v>1.5086206896551724</v>
      </c>
      <c r="G77" s="8">
        <v>9</v>
      </c>
      <c r="H77" s="9">
        <v>1.9396551724137931</v>
      </c>
      <c r="I77" s="8">
        <v>9</v>
      </c>
      <c r="J77" s="9">
        <v>1.9396551724137931</v>
      </c>
      <c r="K77" s="8">
        <v>23</v>
      </c>
      <c r="L77" s="9">
        <v>4.956896551724138</v>
      </c>
      <c r="M77" s="8">
        <v>49</v>
      </c>
      <c r="N77" s="9">
        <v>10.560344827586206</v>
      </c>
      <c r="O77" s="8">
        <v>75</v>
      </c>
      <c r="P77" s="9">
        <v>16.163793103448278</v>
      </c>
      <c r="Q77" s="8">
        <v>95</v>
      </c>
      <c r="R77" s="9">
        <v>20.474137931034484</v>
      </c>
      <c r="S77" s="8">
        <v>111</v>
      </c>
      <c r="T77" s="9">
        <v>23.92241379310345</v>
      </c>
      <c r="U77" s="8">
        <v>49</v>
      </c>
      <c r="V77" s="9">
        <v>10.560344827586206</v>
      </c>
      <c r="W77" s="8">
        <v>31</v>
      </c>
      <c r="X77" s="9">
        <v>6.68103448275862</v>
      </c>
      <c r="Y77" s="8">
        <v>0</v>
      </c>
      <c r="Z77" s="9">
        <v>0</v>
      </c>
    </row>
    <row r="78" spans="1:26" ht="12.75">
      <c r="A78" s="25" t="s">
        <v>66</v>
      </c>
      <c r="B78" s="8">
        <v>72</v>
      </c>
      <c r="C78" s="8">
        <v>1</v>
      </c>
      <c r="D78" s="9">
        <v>1.3888888888888888</v>
      </c>
      <c r="E78" s="8">
        <v>3</v>
      </c>
      <c r="F78" s="9">
        <v>4.166666666666666</v>
      </c>
      <c r="G78" s="8">
        <v>1</v>
      </c>
      <c r="H78" s="9">
        <v>1.3888888888888888</v>
      </c>
      <c r="I78" s="8">
        <v>3</v>
      </c>
      <c r="J78" s="9">
        <v>4.166666666666666</v>
      </c>
      <c r="K78" s="8">
        <v>8</v>
      </c>
      <c r="L78" s="9">
        <v>11.11111111111111</v>
      </c>
      <c r="M78" s="8">
        <v>14</v>
      </c>
      <c r="N78" s="9">
        <v>19.444444444444446</v>
      </c>
      <c r="O78" s="8">
        <v>10</v>
      </c>
      <c r="P78" s="9">
        <v>13.88888888888889</v>
      </c>
      <c r="Q78" s="8">
        <v>16</v>
      </c>
      <c r="R78" s="9">
        <v>22.22222222222222</v>
      </c>
      <c r="S78" s="8">
        <v>7</v>
      </c>
      <c r="T78" s="9">
        <v>9.722222222222223</v>
      </c>
      <c r="U78" s="8">
        <v>5</v>
      </c>
      <c r="V78" s="9">
        <v>6.944444444444445</v>
      </c>
      <c r="W78" s="8">
        <v>4</v>
      </c>
      <c r="X78" s="9">
        <v>5.555555555555555</v>
      </c>
      <c r="Y78" s="8">
        <v>0</v>
      </c>
      <c r="Z78" s="9">
        <v>0</v>
      </c>
    </row>
    <row r="79" spans="1:26" ht="12.75">
      <c r="A79" s="25" t="s">
        <v>67</v>
      </c>
      <c r="B79" s="8">
        <v>249</v>
      </c>
      <c r="C79" s="8">
        <v>5</v>
      </c>
      <c r="D79" s="9">
        <v>2.0080321285140563</v>
      </c>
      <c r="E79" s="8">
        <v>7</v>
      </c>
      <c r="F79" s="9">
        <v>2.8112449799196786</v>
      </c>
      <c r="G79" s="8">
        <v>12</v>
      </c>
      <c r="H79" s="9">
        <v>4.819277108433735</v>
      </c>
      <c r="I79" s="8">
        <v>17</v>
      </c>
      <c r="J79" s="9">
        <v>6.827309236947792</v>
      </c>
      <c r="K79" s="8">
        <v>25</v>
      </c>
      <c r="L79" s="9">
        <v>10.040160642570282</v>
      </c>
      <c r="M79" s="8">
        <v>39</v>
      </c>
      <c r="N79" s="9">
        <v>15.66265060240964</v>
      </c>
      <c r="O79" s="8">
        <v>41</v>
      </c>
      <c r="P79" s="9">
        <v>16.46586345381526</v>
      </c>
      <c r="Q79" s="8">
        <v>63</v>
      </c>
      <c r="R79" s="9">
        <v>25.301204819277107</v>
      </c>
      <c r="S79" s="8">
        <v>24</v>
      </c>
      <c r="T79" s="9">
        <v>9.63855421686747</v>
      </c>
      <c r="U79" s="8">
        <v>13</v>
      </c>
      <c r="V79" s="9">
        <v>5.220883534136546</v>
      </c>
      <c r="W79" s="8">
        <v>2</v>
      </c>
      <c r="X79" s="9">
        <v>0.8032128514056224</v>
      </c>
      <c r="Y79" s="8">
        <v>1</v>
      </c>
      <c r="Z79" s="9">
        <v>0.4016064257028112</v>
      </c>
    </row>
    <row r="80" spans="1:26" ht="12.75">
      <c r="A80" s="25" t="s">
        <v>68</v>
      </c>
      <c r="B80" s="8">
        <v>624</v>
      </c>
      <c r="C80" s="8">
        <v>4</v>
      </c>
      <c r="D80" s="9">
        <v>0.641025641025641</v>
      </c>
      <c r="E80" s="8">
        <v>9</v>
      </c>
      <c r="F80" s="9">
        <v>1.4423076923076923</v>
      </c>
      <c r="G80" s="8">
        <v>17</v>
      </c>
      <c r="H80" s="9">
        <v>2.7243589743589745</v>
      </c>
      <c r="I80" s="8">
        <v>27</v>
      </c>
      <c r="J80" s="9">
        <v>4.326923076923077</v>
      </c>
      <c r="K80" s="8">
        <v>39</v>
      </c>
      <c r="L80" s="9">
        <v>6.25</v>
      </c>
      <c r="M80" s="8">
        <v>79</v>
      </c>
      <c r="N80" s="9">
        <v>12.660256410256409</v>
      </c>
      <c r="O80" s="8">
        <v>88</v>
      </c>
      <c r="P80" s="9">
        <v>14.102564102564102</v>
      </c>
      <c r="Q80" s="8">
        <v>129</v>
      </c>
      <c r="R80" s="9">
        <v>20.673076923076923</v>
      </c>
      <c r="S80" s="8">
        <v>111</v>
      </c>
      <c r="T80" s="9">
        <v>17.78846153846154</v>
      </c>
      <c r="U80" s="8">
        <v>76</v>
      </c>
      <c r="V80" s="9">
        <v>12.179487179487179</v>
      </c>
      <c r="W80" s="8">
        <v>45</v>
      </c>
      <c r="X80" s="9">
        <v>7.211538461538461</v>
      </c>
      <c r="Y80" s="8">
        <v>0</v>
      </c>
      <c r="Z80" s="9">
        <v>0</v>
      </c>
    </row>
    <row r="81" spans="1:26" ht="12.75">
      <c r="A81" s="10" t="s">
        <v>22</v>
      </c>
      <c r="B81" s="4">
        <v>7145</v>
      </c>
      <c r="C81" s="6">
        <v>72</v>
      </c>
      <c r="D81" s="7">
        <v>1.0076976906927921</v>
      </c>
      <c r="E81" s="6">
        <v>35</v>
      </c>
      <c r="F81" s="7">
        <v>0.489853044086774</v>
      </c>
      <c r="G81" s="6">
        <v>63</v>
      </c>
      <c r="H81" s="7">
        <v>0.8817354793561931</v>
      </c>
      <c r="I81" s="6">
        <v>129</v>
      </c>
      <c r="J81" s="7">
        <v>1.8054583624912528</v>
      </c>
      <c r="K81" s="6">
        <v>263</v>
      </c>
      <c r="L81" s="5">
        <v>3.680895731280616</v>
      </c>
      <c r="M81" s="4">
        <v>535</v>
      </c>
      <c r="N81" s="5">
        <v>7.4877536738978305</v>
      </c>
      <c r="O81" s="6">
        <v>897</v>
      </c>
      <c r="P81" s="7">
        <v>12.554233729881037</v>
      </c>
      <c r="Q81" s="6">
        <v>1368</v>
      </c>
      <c r="R81" s="7">
        <v>19.146256123163052</v>
      </c>
      <c r="S81" s="6">
        <v>1887</v>
      </c>
      <c r="T81" s="7">
        <v>26.410076976906925</v>
      </c>
      <c r="U81" s="6">
        <v>1138</v>
      </c>
      <c r="V81" s="7">
        <v>15.927221833449964</v>
      </c>
      <c r="W81" s="4">
        <v>754</v>
      </c>
      <c r="X81" s="5">
        <v>10.552834149755073</v>
      </c>
      <c r="Y81" s="4">
        <v>4</v>
      </c>
      <c r="Z81" s="5">
        <v>0.05598320503848846</v>
      </c>
    </row>
    <row r="82" spans="1:26" ht="12.75">
      <c r="A82" s="25" t="s">
        <v>87</v>
      </c>
      <c r="B82" s="8">
        <v>174</v>
      </c>
      <c r="C82" s="8">
        <v>2</v>
      </c>
      <c r="D82" s="9">
        <v>1.1494252873563218</v>
      </c>
      <c r="E82" s="8">
        <v>2</v>
      </c>
      <c r="F82" s="9">
        <v>1.1494252873563218</v>
      </c>
      <c r="G82" s="8">
        <v>2</v>
      </c>
      <c r="H82" s="9">
        <v>1.1494252873563218</v>
      </c>
      <c r="I82" s="8">
        <v>2</v>
      </c>
      <c r="J82" s="9">
        <v>1.1494252873563218</v>
      </c>
      <c r="K82" s="8">
        <v>7</v>
      </c>
      <c r="L82" s="9">
        <v>4.022988505747127</v>
      </c>
      <c r="M82" s="8">
        <v>12</v>
      </c>
      <c r="N82" s="9">
        <v>6.896551724137931</v>
      </c>
      <c r="O82" s="8">
        <v>32</v>
      </c>
      <c r="P82" s="9">
        <v>18.39080459770115</v>
      </c>
      <c r="Q82" s="8">
        <v>23</v>
      </c>
      <c r="R82" s="9">
        <v>13.218390804597702</v>
      </c>
      <c r="S82" s="8">
        <v>40</v>
      </c>
      <c r="T82" s="9">
        <v>22.988505747126435</v>
      </c>
      <c r="U82" s="8">
        <v>23</v>
      </c>
      <c r="V82" s="9">
        <v>13.218390804597702</v>
      </c>
      <c r="W82" s="8">
        <v>29</v>
      </c>
      <c r="X82" s="9">
        <v>16.666666666666664</v>
      </c>
      <c r="Y82" s="8">
        <v>0</v>
      </c>
      <c r="Z82" s="9">
        <v>0</v>
      </c>
    </row>
    <row r="83" spans="1:26" ht="12.75">
      <c r="A83" s="25" t="s">
        <v>88</v>
      </c>
      <c r="B83" s="8">
        <v>40</v>
      </c>
      <c r="C83" s="8">
        <v>1</v>
      </c>
      <c r="D83" s="9">
        <v>2.5</v>
      </c>
      <c r="E83" s="8">
        <v>0</v>
      </c>
      <c r="F83" s="9">
        <v>0</v>
      </c>
      <c r="G83" s="8">
        <v>0</v>
      </c>
      <c r="H83" s="9">
        <v>0</v>
      </c>
      <c r="I83" s="8">
        <v>0</v>
      </c>
      <c r="J83" s="9">
        <v>0</v>
      </c>
      <c r="K83" s="8">
        <v>2</v>
      </c>
      <c r="L83" s="9">
        <v>5</v>
      </c>
      <c r="M83" s="8">
        <v>1</v>
      </c>
      <c r="N83" s="9">
        <v>2.5</v>
      </c>
      <c r="O83" s="8">
        <v>4</v>
      </c>
      <c r="P83" s="9">
        <v>10</v>
      </c>
      <c r="Q83" s="8">
        <v>13</v>
      </c>
      <c r="R83" s="9">
        <v>32.5</v>
      </c>
      <c r="S83" s="8">
        <v>15</v>
      </c>
      <c r="T83" s="9">
        <v>37.5</v>
      </c>
      <c r="U83" s="8">
        <v>2</v>
      </c>
      <c r="V83" s="9">
        <v>5</v>
      </c>
      <c r="W83" s="8">
        <v>2</v>
      </c>
      <c r="X83" s="9">
        <v>5</v>
      </c>
      <c r="Y83" s="8">
        <v>0</v>
      </c>
      <c r="Z83" s="9">
        <v>0</v>
      </c>
    </row>
    <row r="84" spans="1:26" ht="12.75">
      <c r="A84" s="25" t="s">
        <v>89</v>
      </c>
      <c r="B84" s="8">
        <v>82</v>
      </c>
      <c r="C84" s="8">
        <v>0</v>
      </c>
      <c r="D84" s="9">
        <v>0</v>
      </c>
      <c r="E84" s="8">
        <v>1</v>
      </c>
      <c r="F84" s="9">
        <v>1.2195121951219512</v>
      </c>
      <c r="G84" s="8">
        <v>2</v>
      </c>
      <c r="H84" s="9">
        <v>2.4390243902439024</v>
      </c>
      <c r="I84" s="8">
        <v>1</v>
      </c>
      <c r="J84" s="9">
        <v>1.2195121951219512</v>
      </c>
      <c r="K84" s="8">
        <v>3</v>
      </c>
      <c r="L84" s="9">
        <v>3.6585365853658534</v>
      </c>
      <c r="M84" s="8">
        <v>6</v>
      </c>
      <c r="N84" s="9">
        <v>7.317073170731707</v>
      </c>
      <c r="O84" s="8">
        <v>12</v>
      </c>
      <c r="P84" s="9">
        <v>14.634146341463413</v>
      </c>
      <c r="Q84" s="8">
        <v>17</v>
      </c>
      <c r="R84" s="9">
        <v>20.73170731707317</v>
      </c>
      <c r="S84" s="8">
        <v>26</v>
      </c>
      <c r="T84" s="9">
        <v>31.70731707317073</v>
      </c>
      <c r="U84" s="8">
        <v>11</v>
      </c>
      <c r="V84" s="9">
        <v>13.414634146341465</v>
      </c>
      <c r="W84" s="8">
        <v>3</v>
      </c>
      <c r="X84" s="9">
        <v>3.6585365853658534</v>
      </c>
      <c r="Y84" s="8">
        <v>0</v>
      </c>
      <c r="Z84" s="9">
        <v>0</v>
      </c>
    </row>
    <row r="85" spans="1:26" ht="12.75">
      <c r="A85" s="25" t="s">
        <v>90</v>
      </c>
      <c r="B85" s="8">
        <v>199</v>
      </c>
      <c r="C85" s="8">
        <v>3</v>
      </c>
      <c r="D85" s="9">
        <v>1.507537688442211</v>
      </c>
      <c r="E85" s="8">
        <v>1</v>
      </c>
      <c r="F85" s="9">
        <v>0.5025125628140703</v>
      </c>
      <c r="G85" s="8">
        <v>7</v>
      </c>
      <c r="H85" s="9">
        <v>3.5175879396984926</v>
      </c>
      <c r="I85" s="8">
        <v>5</v>
      </c>
      <c r="J85" s="9">
        <v>2.512562814070352</v>
      </c>
      <c r="K85" s="8">
        <v>7</v>
      </c>
      <c r="L85" s="9">
        <v>3.5175879396984926</v>
      </c>
      <c r="M85" s="8">
        <v>24</v>
      </c>
      <c r="N85" s="9">
        <v>12.060301507537687</v>
      </c>
      <c r="O85" s="8">
        <v>42</v>
      </c>
      <c r="P85" s="9">
        <v>21.105527638190953</v>
      </c>
      <c r="Q85" s="8">
        <v>37</v>
      </c>
      <c r="R85" s="9">
        <v>18.592964824120603</v>
      </c>
      <c r="S85" s="8">
        <v>49</v>
      </c>
      <c r="T85" s="9">
        <v>24.623115577889447</v>
      </c>
      <c r="U85" s="8">
        <v>15</v>
      </c>
      <c r="V85" s="9">
        <v>7.537688442211055</v>
      </c>
      <c r="W85" s="8">
        <v>9</v>
      </c>
      <c r="X85" s="9">
        <v>4.522613065326634</v>
      </c>
      <c r="Y85" s="8">
        <v>0</v>
      </c>
      <c r="Z85" s="9">
        <v>0</v>
      </c>
    </row>
    <row r="86" spans="1:26" ht="12.75">
      <c r="A86" s="25" t="s">
        <v>91</v>
      </c>
      <c r="B86" s="8">
        <v>45</v>
      </c>
      <c r="C86" s="8">
        <v>0</v>
      </c>
      <c r="D86" s="9">
        <v>0</v>
      </c>
      <c r="E86" s="8">
        <v>0</v>
      </c>
      <c r="F86" s="9">
        <v>0</v>
      </c>
      <c r="G86" s="8">
        <v>0</v>
      </c>
      <c r="H86" s="9">
        <v>0</v>
      </c>
      <c r="I86" s="8">
        <v>0</v>
      </c>
      <c r="J86" s="9">
        <v>0</v>
      </c>
      <c r="K86" s="8">
        <v>2</v>
      </c>
      <c r="L86" s="9">
        <v>4.444444444444445</v>
      </c>
      <c r="M86" s="8">
        <v>8</v>
      </c>
      <c r="N86" s="9">
        <v>17.77777777777778</v>
      </c>
      <c r="O86" s="8">
        <v>3</v>
      </c>
      <c r="P86" s="9">
        <v>6.666666666666667</v>
      </c>
      <c r="Q86" s="8">
        <v>10</v>
      </c>
      <c r="R86" s="9">
        <v>22.22222222222222</v>
      </c>
      <c r="S86" s="8">
        <v>13</v>
      </c>
      <c r="T86" s="9">
        <v>28.888888888888886</v>
      </c>
      <c r="U86" s="8">
        <v>8</v>
      </c>
      <c r="V86" s="9">
        <v>17.77777777777778</v>
      </c>
      <c r="W86" s="8">
        <v>1</v>
      </c>
      <c r="X86" s="9">
        <v>2.2222222222222223</v>
      </c>
      <c r="Y86" s="8">
        <v>0</v>
      </c>
      <c r="Z86" s="9">
        <v>0</v>
      </c>
    </row>
    <row r="87" spans="1:26" ht="12.75">
      <c r="A87" s="25" t="s">
        <v>92</v>
      </c>
      <c r="B87" s="8">
        <v>668</v>
      </c>
      <c r="C87" s="8">
        <v>7</v>
      </c>
      <c r="D87" s="9">
        <v>1.0479041916167664</v>
      </c>
      <c r="E87" s="8">
        <v>1</v>
      </c>
      <c r="F87" s="9">
        <v>0.14970059880239522</v>
      </c>
      <c r="G87" s="8">
        <v>6</v>
      </c>
      <c r="H87" s="9">
        <v>0.8982035928143712</v>
      </c>
      <c r="I87" s="8">
        <v>10</v>
      </c>
      <c r="J87" s="9">
        <v>1.4970059880239521</v>
      </c>
      <c r="K87" s="8">
        <v>22</v>
      </c>
      <c r="L87" s="9">
        <v>3.293413173652695</v>
      </c>
      <c r="M87" s="8">
        <v>45</v>
      </c>
      <c r="N87" s="9">
        <v>6.736526946107785</v>
      </c>
      <c r="O87" s="8">
        <v>79</v>
      </c>
      <c r="P87" s="9">
        <v>11.826347305389222</v>
      </c>
      <c r="Q87" s="8">
        <v>121</v>
      </c>
      <c r="R87" s="9">
        <v>18.113772455089823</v>
      </c>
      <c r="S87" s="8">
        <v>173</v>
      </c>
      <c r="T87" s="9">
        <v>25.898203592814372</v>
      </c>
      <c r="U87" s="8">
        <v>137</v>
      </c>
      <c r="V87" s="9">
        <v>20.508982035928145</v>
      </c>
      <c r="W87" s="8">
        <v>65</v>
      </c>
      <c r="X87" s="9">
        <v>9.73053892215569</v>
      </c>
      <c r="Y87" s="8">
        <v>2</v>
      </c>
      <c r="Z87" s="9">
        <v>0.29940119760479045</v>
      </c>
    </row>
    <row r="88" spans="1:26" ht="12.75">
      <c r="A88" s="25" t="s">
        <v>166</v>
      </c>
      <c r="B88" s="8">
        <v>205</v>
      </c>
      <c r="C88" s="8">
        <v>4</v>
      </c>
      <c r="D88" s="9">
        <v>1.951219512195122</v>
      </c>
      <c r="E88" s="8">
        <v>0</v>
      </c>
      <c r="F88" s="9">
        <v>0</v>
      </c>
      <c r="G88" s="8">
        <v>0</v>
      </c>
      <c r="H88" s="9">
        <v>0</v>
      </c>
      <c r="I88" s="8">
        <v>1</v>
      </c>
      <c r="J88" s="9">
        <v>0.4878048780487805</v>
      </c>
      <c r="K88" s="8">
        <v>6</v>
      </c>
      <c r="L88" s="9">
        <v>2.9268292682926833</v>
      </c>
      <c r="M88" s="8">
        <v>16</v>
      </c>
      <c r="N88" s="9">
        <v>7.804878048780488</v>
      </c>
      <c r="O88" s="8">
        <v>25</v>
      </c>
      <c r="P88" s="9">
        <v>12.195121951219512</v>
      </c>
      <c r="Q88" s="8">
        <v>46</v>
      </c>
      <c r="R88" s="9">
        <v>22.439024390243905</v>
      </c>
      <c r="S88" s="8">
        <v>63</v>
      </c>
      <c r="T88" s="9">
        <v>30.73170731707317</v>
      </c>
      <c r="U88" s="8">
        <v>35</v>
      </c>
      <c r="V88" s="9">
        <v>17.073170731707318</v>
      </c>
      <c r="W88" s="8">
        <v>9</v>
      </c>
      <c r="X88" s="9">
        <v>4.390243902439024</v>
      </c>
      <c r="Y88" s="8">
        <v>0</v>
      </c>
      <c r="Z88" s="9">
        <v>0</v>
      </c>
    </row>
    <row r="89" spans="1:26" ht="12.75">
      <c r="A89" s="25" t="s">
        <v>167</v>
      </c>
      <c r="B89" s="8">
        <v>197</v>
      </c>
      <c r="C89" s="8">
        <v>1</v>
      </c>
      <c r="D89" s="9">
        <v>0.5076142131979695</v>
      </c>
      <c r="E89" s="8">
        <v>0</v>
      </c>
      <c r="F89" s="9">
        <v>0</v>
      </c>
      <c r="G89" s="8">
        <v>2</v>
      </c>
      <c r="H89" s="9">
        <v>1.015228426395939</v>
      </c>
      <c r="I89" s="8">
        <v>7</v>
      </c>
      <c r="J89" s="9">
        <v>3.5532994923857872</v>
      </c>
      <c r="K89" s="8">
        <v>10</v>
      </c>
      <c r="L89" s="9">
        <v>5.0761421319796955</v>
      </c>
      <c r="M89" s="8">
        <v>19</v>
      </c>
      <c r="N89" s="9">
        <v>9.644670050761421</v>
      </c>
      <c r="O89" s="8">
        <v>19</v>
      </c>
      <c r="P89" s="9">
        <v>9.644670050761421</v>
      </c>
      <c r="Q89" s="8">
        <v>34</v>
      </c>
      <c r="R89" s="9">
        <v>17.258883248730964</v>
      </c>
      <c r="S89" s="8">
        <v>53</v>
      </c>
      <c r="T89" s="9">
        <v>26.903553299492383</v>
      </c>
      <c r="U89" s="8">
        <v>31</v>
      </c>
      <c r="V89" s="9">
        <v>15.736040609137056</v>
      </c>
      <c r="W89" s="8">
        <v>21</v>
      </c>
      <c r="X89" s="9">
        <v>10.65989847715736</v>
      </c>
      <c r="Y89" s="8">
        <v>0</v>
      </c>
      <c r="Z89" s="9">
        <v>0</v>
      </c>
    </row>
    <row r="90" spans="1:26" ht="12.75">
      <c r="A90" s="25" t="s">
        <v>93</v>
      </c>
      <c r="B90" s="8">
        <v>489</v>
      </c>
      <c r="C90" s="8">
        <v>0</v>
      </c>
      <c r="D90" s="9">
        <v>0</v>
      </c>
      <c r="E90" s="8">
        <v>1</v>
      </c>
      <c r="F90" s="9">
        <v>0.2044989775051125</v>
      </c>
      <c r="G90" s="8">
        <v>4</v>
      </c>
      <c r="H90" s="9">
        <v>0.81799591002045</v>
      </c>
      <c r="I90" s="8">
        <v>4</v>
      </c>
      <c r="J90" s="9">
        <v>0.81799591002045</v>
      </c>
      <c r="K90" s="8">
        <v>20</v>
      </c>
      <c r="L90" s="9">
        <v>4.08997955010225</v>
      </c>
      <c r="M90" s="8">
        <v>41</v>
      </c>
      <c r="N90" s="9">
        <v>8.384458077709612</v>
      </c>
      <c r="O90" s="8">
        <v>70</v>
      </c>
      <c r="P90" s="9">
        <v>14.314928425357873</v>
      </c>
      <c r="Q90" s="8">
        <v>96</v>
      </c>
      <c r="R90" s="9">
        <v>19.631901840490798</v>
      </c>
      <c r="S90" s="8">
        <v>117</v>
      </c>
      <c r="T90" s="9">
        <v>23.92638036809816</v>
      </c>
      <c r="U90" s="8">
        <v>72</v>
      </c>
      <c r="V90" s="9">
        <v>14.723926380368098</v>
      </c>
      <c r="W90" s="8">
        <v>64</v>
      </c>
      <c r="X90" s="9">
        <v>13.0879345603272</v>
      </c>
      <c r="Y90" s="8">
        <v>0</v>
      </c>
      <c r="Z90" s="9">
        <v>0</v>
      </c>
    </row>
    <row r="91" spans="1:26" ht="12.75">
      <c r="A91" s="25" t="s">
        <v>94</v>
      </c>
      <c r="B91" s="8">
        <v>137</v>
      </c>
      <c r="C91" s="8">
        <v>1</v>
      </c>
      <c r="D91" s="9">
        <v>0.7299270072992701</v>
      </c>
      <c r="E91" s="8">
        <v>0</v>
      </c>
      <c r="F91" s="9">
        <v>0</v>
      </c>
      <c r="G91" s="8">
        <v>2</v>
      </c>
      <c r="H91" s="9">
        <v>1.4598540145985401</v>
      </c>
      <c r="I91" s="8">
        <v>2</v>
      </c>
      <c r="J91" s="9">
        <v>1.4598540145985401</v>
      </c>
      <c r="K91" s="8">
        <v>12</v>
      </c>
      <c r="L91" s="9">
        <v>8.75912408759124</v>
      </c>
      <c r="M91" s="8">
        <v>15</v>
      </c>
      <c r="N91" s="9">
        <v>10.948905109489052</v>
      </c>
      <c r="O91" s="8">
        <v>17</v>
      </c>
      <c r="P91" s="9">
        <v>12.408759124087592</v>
      </c>
      <c r="Q91" s="8">
        <v>28</v>
      </c>
      <c r="R91" s="9">
        <v>20.437956204379564</v>
      </c>
      <c r="S91" s="8">
        <v>35</v>
      </c>
      <c r="T91" s="9">
        <v>25.547445255474454</v>
      </c>
      <c r="U91" s="8">
        <v>17</v>
      </c>
      <c r="V91" s="9">
        <v>12.408759124087592</v>
      </c>
      <c r="W91" s="8">
        <v>8</v>
      </c>
      <c r="X91" s="9">
        <v>5.839416058394161</v>
      </c>
      <c r="Y91" s="8">
        <v>0</v>
      </c>
      <c r="Z91" s="9">
        <v>0</v>
      </c>
    </row>
    <row r="92" spans="1:26" ht="12.75">
      <c r="A92" s="25" t="s">
        <v>95</v>
      </c>
      <c r="B92" s="8">
        <v>458</v>
      </c>
      <c r="C92" s="8">
        <v>1</v>
      </c>
      <c r="D92" s="9">
        <v>0.21834061135371177</v>
      </c>
      <c r="E92" s="8">
        <v>2</v>
      </c>
      <c r="F92" s="9">
        <v>0.43668122270742354</v>
      </c>
      <c r="G92" s="8">
        <v>2</v>
      </c>
      <c r="H92" s="9">
        <v>0.43668122270742354</v>
      </c>
      <c r="I92" s="8">
        <v>7</v>
      </c>
      <c r="J92" s="9">
        <v>1.5283842794759825</v>
      </c>
      <c r="K92" s="8">
        <v>11</v>
      </c>
      <c r="L92" s="9">
        <v>2.4017467248908297</v>
      </c>
      <c r="M92" s="8">
        <v>30</v>
      </c>
      <c r="N92" s="9">
        <v>6.550218340611353</v>
      </c>
      <c r="O92" s="8">
        <v>51</v>
      </c>
      <c r="P92" s="9">
        <v>11.135371179039302</v>
      </c>
      <c r="Q92" s="8">
        <v>89</v>
      </c>
      <c r="R92" s="9">
        <v>19.432314410480352</v>
      </c>
      <c r="S92" s="8">
        <v>137</v>
      </c>
      <c r="T92" s="9">
        <v>29.912663755458514</v>
      </c>
      <c r="U92" s="8">
        <v>76</v>
      </c>
      <c r="V92" s="9">
        <v>16.593886462882097</v>
      </c>
      <c r="W92" s="8">
        <v>52</v>
      </c>
      <c r="X92" s="9">
        <v>11.353711790393014</v>
      </c>
      <c r="Y92" s="8">
        <v>0</v>
      </c>
      <c r="Z92" s="9">
        <v>0</v>
      </c>
    </row>
    <row r="93" spans="1:26" ht="12.75">
      <c r="A93" s="25" t="s">
        <v>96</v>
      </c>
      <c r="B93" s="8">
        <v>79</v>
      </c>
      <c r="C93" s="8">
        <v>1</v>
      </c>
      <c r="D93" s="9">
        <v>1.2658227848101267</v>
      </c>
      <c r="E93" s="8">
        <v>1</v>
      </c>
      <c r="F93" s="9">
        <v>1.2658227848101267</v>
      </c>
      <c r="G93" s="8">
        <v>0</v>
      </c>
      <c r="H93" s="9">
        <v>0</v>
      </c>
      <c r="I93" s="8">
        <v>0</v>
      </c>
      <c r="J93" s="9">
        <v>0</v>
      </c>
      <c r="K93" s="8">
        <v>3</v>
      </c>
      <c r="L93" s="9">
        <v>3.79746835443038</v>
      </c>
      <c r="M93" s="8">
        <v>4</v>
      </c>
      <c r="N93" s="9">
        <v>5.063291139240507</v>
      </c>
      <c r="O93" s="8">
        <v>11</v>
      </c>
      <c r="P93" s="9">
        <v>13.924050632911392</v>
      </c>
      <c r="Q93" s="8">
        <v>14</v>
      </c>
      <c r="R93" s="9">
        <v>17.72151898734177</v>
      </c>
      <c r="S93" s="8">
        <v>19</v>
      </c>
      <c r="T93" s="9">
        <v>24.050632911392405</v>
      </c>
      <c r="U93" s="8">
        <v>18</v>
      </c>
      <c r="V93" s="9">
        <v>22.78481012658228</v>
      </c>
      <c r="W93" s="8">
        <v>8</v>
      </c>
      <c r="X93" s="9">
        <v>10.126582278481013</v>
      </c>
      <c r="Y93" s="8">
        <v>0</v>
      </c>
      <c r="Z93" s="9">
        <v>0</v>
      </c>
    </row>
    <row r="94" spans="1:26" ht="12.75">
      <c r="A94" s="25" t="s">
        <v>187</v>
      </c>
      <c r="B94" s="8">
        <v>692</v>
      </c>
      <c r="C94" s="8">
        <v>8</v>
      </c>
      <c r="D94" s="9">
        <v>1.1560693641618496</v>
      </c>
      <c r="E94" s="8">
        <v>1</v>
      </c>
      <c r="F94" s="9">
        <v>0.1445086705202312</v>
      </c>
      <c r="G94" s="8">
        <v>5</v>
      </c>
      <c r="H94" s="9">
        <v>0.7225433526011561</v>
      </c>
      <c r="I94" s="8">
        <v>10</v>
      </c>
      <c r="J94" s="9">
        <v>1.4450867052023122</v>
      </c>
      <c r="K94" s="8">
        <v>20</v>
      </c>
      <c r="L94" s="9">
        <v>2.8901734104046244</v>
      </c>
      <c r="M94" s="8">
        <v>42</v>
      </c>
      <c r="N94" s="9">
        <v>6.069364161849711</v>
      </c>
      <c r="O94" s="8">
        <v>62</v>
      </c>
      <c r="P94" s="9">
        <v>8.959537572254336</v>
      </c>
      <c r="Q94" s="8">
        <v>96</v>
      </c>
      <c r="R94" s="9">
        <v>13.872832369942195</v>
      </c>
      <c r="S94" s="8">
        <v>187</v>
      </c>
      <c r="T94" s="9">
        <v>27.02312138728324</v>
      </c>
      <c r="U94" s="8">
        <v>147</v>
      </c>
      <c r="V94" s="9">
        <v>21.242774566473987</v>
      </c>
      <c r="W94" s="8">
        <v>114</v>
      </c>
      <c r="X94" s="9">
        <v>16.473988439306357</v>
      </c>
      <c r="Y94" s="8">
        <v>0</v>
      </c>
      <c r="Z94" s="9">
        <v>0</v>
      </c>
    </row>
    <row r="95" spans="1:26" ht="12.75">
      <c r="A95" s="25" t="s">
        <v>97</v>
      </c>
      <c r="B95" s="8">
        <v>235</v>
      </c>
      <c r="C95" s="8">
        <v>3</v>
      </c>
      <c r="D95" s="9">
        <v>1.276595744680851</v>
      </c>
      <c r="E95" s="8">
        <v>3</v>
      </c>
      <c r="F95" s="9">
        <v>1.276595744680851</v>
      </c>
      <c r="G95" s="8">
        <v>1</v>
      </c>
      <c r="H95" s="9">
        <v>0.425531914893617</v>
      </c>
      <c r="I95" s="8">
        <v>4</v>
      </c>
      <c r="J95" s="9">
        <v>1.702127659574468</v>
      </c>
      <c r="K95" s="8">
        <v>14</v>
      </c>
      <c r="L95" s="9">
        <v>5.957446808510639</v>
      </c>
      <c r="M95" s="8">
        <v>13</v>
      </c>
      <c r="N95" s="9">
        <v>5.531914893617021</v>
      </c>
      <c r="O95" s="8">
        <v>33</v>
      </c>
      <c r="P95" s="9">
        <v>14.042553191489363</v>
      </c>
      <c r="Q95" s="8">
        <v>41</v>
      </c>
      <c r="R95" s="9">
        <v>17.4468085106383</v>
      </c>
      <c r="S95" s="8">
        <v>52</v>
      </c>
      <c r="T95" s="9">
        <v>22.127659574468083</v>
      </c>
      <c r="U95" s="8">
        <v>48</v>
      </c>
      <c r="V95" s="9">
        <v>20.425531914893615</v>
      </c>
      <c r="W95" s="8">
        <v>23</v>
      </c>
      <c r="X95" s="9">
        <v>9.787234042553191</v>
      </c>
      <c r="Y95" s="8">
        <v>0</v>
      </c>
      <c r="Z95" s="9">
        <v>0</v>
      </c>
    </row>
    <row r="96" spans="1:26" ht="12.75">
      <c r="A96" s="25" t="s">
        <v>98</v>
      </c>
      <c r="B96" s="8">
        <v>712</v>
      </c>
      <c r="C96" s="8">
        <v>5</v>
      </c>
      <c r="D96" s="9">
        <v>0.7022471910112359</v>
      </c>
      <c r="E96" s="8">
        <v>2</v>
      </c>
      <c r="F96" s="9">
        <v>0.2808988764044944</v>
      </c>
      <c r="G96" s="8">
        <v>8</v>
      </c>
      <c r="H96" s="9">
        <v>1.1235955056179776</v>
      </c>
      <c r="I96" s="8">
        <v>14</v>
      </c>
      <c r="J96" s="9">
        <v>1.9662921348314606</v>
      </c>
      <c r="K96" s="8">
        <v>23</v>
      </c>
      <c r="L96" s="9">
        <v>3.2303370786516856</v>
      </c>
      <c r="M96" s="8">
        <v>42</v>
      </c>
      <c r="N96" s="9">
        <v>5.8988764044943816</v>
      </c>
      <c r="O96" s="8">
        <v>88</v>
      </c>
      <c r="P96" s="9">
        <v>12.359550561797752</v>
      </c>
      <c r="Q96" s="8">
        <v>136</v>
      </c>
      <c r="R96" s="9">
        <v>19.101123595505616</v>
      </c>
      <c r="S96" s="8">
        <v>203</v>
      </c>
      <c r="T96" s="9">
        <v>28.51123595505618</v>
      </c>
      <c r="U96" s="8">
        <v>116</v>
      </c>
      <c r="V96" s="9">
        <v>16.292134831460675</v>
      </c>
      <c r="W96" s="8">
        <v>75</v>
      </c>
      <c r="X96" s="9">
        <v>10.53370786516854</v>
      </c>
      <c r="Y96" s="8">
        <v>0</v>
      </c>
      <c r="Z96" s="9">
        <v>0</v>
      </c>
    </row>
    <row r="97" spans="1:26" ht="12.75">
      <c r="A97" s="25" t="s">
        <v>99</v>
      </c>
      <c r="B97" s="8">
        <v>115</v>
      </c>
      <c r="C97" s="8">
        <v>3</v>
      </c>
      <c r="D97" s="9">
        <v>2.608695652173913</v>
      </c>
      <c r="E97" s="8">
        <v>3</v>
      </c>
      <c r="F97" s="9">
        <v>2.608695652173913</v>
      </c>
      <c r="G97" s="8">
        <v>2</v>
      </c>
      <c r="H97" s="9">
        <v>1.7391304347826086</v>
      </c>
      <c r="I97" s="8">
        <v>5</v>
      </c>
      <c r="J97" s="9">
        <v>4.3478260869565215</v>
      </c>
      <c r="K97" s="8">
        <v>7</v>
      </c>
      <c r="L97" s="9">
        <v>6.086956521739131</v>
      </c>
      <c r="M97" s="8">
        <v>9</v>
      </c>
      <c r="N97" s="9">
        <v>7.82608695652174</v>
      </c>
      <c r="O97" s="8">
        <v>16</v>
      </c>
      <c r="P97" s="9">
        <v>13.91304347826087</v>
      </c>
      <c r="Q97" s="8">
        <v>21</v>
      </c>
      <c r="R97" s="9">
        <v>18.26086956521739</v>
      </c>
      <c r="S97" s="8">
        <v>29</v>
      </c>
      <c r="T97" s="9">
        <v>25.217391304347824</v>
      </c>
      <c r="U97" s="8">
        <v>12</v>
      </c>
      <c r="V97" s="9">
        <v>10.434782608695652</v>
      </c>
      <c r="W97" s="8">
        <v>8</v>
      </c>
      <c r="X97" s="9">
        <v>6.956521739130435</v>
      </c>
      <c r="Y97" s="8">
        <v>0</v>
      </c>
      <c r="Z97" s="9">
        <v>0</v>
      </c>
    </row>
    <row r="98" spans="1:26" ht="12.75">
      <c r="A98" s="25" t="s">
        <v>100</v>
      </c>
      <c r="B98" s="8">
        <v>1523</v>
      </c>
      <c r="C98" s="8">
        <v>17</v>
      </c>
      <c r="D98" s="9">
        <v>1.1162179908076166</v>
      </c>
      <c r="E98" s="8">
        <v>7</v>
      </c>
      <c r="F98" s="9">
        <v>0.4596191726854892</v>
      </c>
      <c r="G98" s="8">
        <v>6</v>
      </c>
      <c r="H98" s="9">
        <v>0.3939592908732764</v>
      </c>
      <c r="I98" s="8">
        <v>22</v>
      </c>
      <c r="J98" s="9">
        <v>1.4445173998686802</v>
      </c>
      <c r="K98" s="8">
        <v>35</v>
      </c>
      <c r="L98" s="9">
        <v>2.298095863427446</v>
      </c>
      <c r="M98" s="8">
        <v>100</v>
      </c>
      <c r="N98" s="9">
        <v>6.565988181221274</v>
      </c>
      <c r="O98" s="8">
        <v>166</v>
      </c>
      <c r="P98" s="9">
        <v>10.899540380827315</v>
      </c>
      <c r="Q98" s="8">
        <v>297</v>
      </c>
      <c r="R98" s="9">
        <v>19.500984898227184</v>
      </c>
      <c r="S98" s="8">
        <v>431</v>
      </c>
      <c r="T98" s="9">
        <v>28.29940906106369</v>
      </c>
      <c r="U98" s="8">
        <v>230</v>
      </c>
      <c r="V98" s="9">
        <v>15.10177281680893</v>
      </c>
      <c r="W98" s="8">
        <v>211</v>
      </c>
      <c r="X98" s="9">
        <v>13.854235062376889</v>
      </c>
      <c r="Y98" s="8">
        <v>1</v>
      </c>
      <c r="Z98" s="9">
        <v>0.06565988181221273</v>
      </c>
    </row>
    <row r="99" spans="1:26" ht="12.75">
      <c r="A99" s="25" t="s">
        <v>101</v>
      </c>
      <c r="B99" s="8">
        <v>167</v>
      </c>
      <c r="C99" s="8">
        <v>2</v>
      </c>
      <c r="D99" s="9">
        <v>1.1976047904191618</v>
      </c>
      <c r="E99" s="8">
        <v>2</v>
      </c>
      <c r="F99" s="9">
        <v>1.1976047904191618</v>
      </c>
      <c r="G99" s="8">
        <v>8</v>
      </c>
      <c r="H99" s="9">
        <v>4.790419161676647</v>
      </c>
      <c r="I99" s="8">
        <v>10</v>
      </c>
      <c r="J99" s="9">
        <v>5.9880239520958085</v>
      </c>
      <c r="K99" s="8">
        <v>14</v>
      </c>
      <c r="L99" s="9">
        <v>8.383233532934131</v>
      </c>
      <c r="M99" s="8">
        <v>25</v>
      </c>
      <c r="N99" s="9">
        <v>14.97005988023952</v>
      </c>
      <c r="O99" s="8">
        <v>22</v>
      </c>
      <c r="P99" s="9">
        <v>13.17365269461078</v>
      </c>
      <c r="Q99" s="8">
        <v>43</v>
      </c>
      <c r="R99" s="9">
        <v>25.748502994011975</v>
      </c>
      <c r="S99" s="8">
        <v>26</v>
      </c>
      <c r="T99" s="9">
        <v>15.568862275449103</v>
      </c>
      <c r="U99" s="8">
        <v>12</v>
      </c>
      <c r="V99" s="9">
        <v>7.18562874251497</v>
      </c>
      <c r="W99" s="8">
        <v>3</v>
      </c>
      <c r="X99" s="9">
        <v>1.7964071856287425</v>
      </c>
      <c r="Y99" s="8">
        <v>0</v>
      </c>
      <c r="Z99" s="9">
        <v>0</v>
      </c>
    </row>
    <row r="100" spans="1:26" ht="12.75">
      <c r="A100" s="25" t="s">
        <v>102</v>
      </c>
      <c r="B100" s="8">
        <v>76</v>
      </c>
      <c r="C100" s="8">
        <v>6</v>
      </c>
      <c r="D100" s="9">
        <v>7.894736842105263</v>
      </c>
      <c r="E100" s="8">
        <v>1</v>
      </c>
      <c r="F100" s="9">
        <v>1.3157894736842104</v>
      </c>
      <c r="G100" s="8">
        <v>3</v>
      </c>
      <c r="H100" s="9">
        <v>3.9473684210526314</v>
      </c>
      <c r="I100" s="8">
        <v>5</v>
      </c>
      <c r="J100" s="9">
        <v>6.578947368421052</v>
      </c>
      <c r="K100" s="8">
        <v>5</v>
      </c>
      <c r="L100" s="9">
        <v>6.578947368421052</v>
      </c>
      <c r="M100" s="8">
        <v>12</v>
      </c>
      <c r="N100" s="9">
        <v>15.789473684210526</v>
      </c>
      <c r="O100" s="8">
        <v>11</v>
      </c>
      <c r="P100" s="9">
        <v>14.473684210526317</v>
      </c>
      <c r="Q100" s="8">
        <v>16</v>
      </c>
      <c r="R100" s="9">
        <v>21.052631578947366</v>
      </c>
      <c r="S100" s="8">
        <v>13</v>
      </c>
      <c r="T100" s="9">
        <v>17.105263157894736</v>
      </c>
      <c r="U100" s="8">
        <v>3</v>
      </c>
      <c r="V100" s="9">
        <v>3.9473684210526314</v>
      </c>
      <c r="W100" s="8">
        <v>1</v>
      </c>
      <c r="X100" s="9">
        <v>1.3157894736842104</v>
      </c>
      <c r="Y100" s="8">
        <v>0</v>
      </c>
      <c r="Z100" s="9">
        <v>0</v>
      </c>
    </row>
    <row r="101" spans="1:26" ht="12.75">
      <c r="A101" s="25" t="s">
        <v>103</v>
      </c>
      <c r="B101" s="8">
        <v>181</v>
      </c>
      <c r="C101" s="8">
        <v>2</v>
      </c>
      <c r="D101" s="9">
        <v>1.1049723756906076</v>
      </c>
      <c r="E101" s="8">
        <v>5</v>
      </c>
      <c r="F101" s="9">
        <v>2.7624309392265194</v>
      </c>
      <c r="G101" s="8">
        <v>0</v>
      </c>
      <c r="H101" s="9">
        <v>0</v>
      </c>
      <c r="I101" s="8">
        <v>3</v>
      </c>
      <c r="J101" s="9">
        <v>1.6574585635359116</v>
      </c>
      <c r="K101" s="8">
        <v>18</v>
      </c>
      <c r="L101" s="9">
        <v>9.94475138121547</v>
      </c>
      <c r="M101" s="8">
        <v>10</v>
      </c>
      <c r="N101" s="9">
        <v>5.524861878453039</v>
      </c>
      <c r="O101" s="8">
        <v>29</v>
      </c>
      <c r="P101" s="9">
        <v>16.022099447513813</v>
      </c>
      <c r="Q101" s="8">
        <v>46</v>
      </c>
      <c r="R101" s="9">
        <v>25.41436464088398</v>
      </c>
      <c r="S101" s="8">
        <v>40</v>
      </c>
      <c r="T101" s="9">
        <v>22.099447513812155</v>
      </c>
      <c r="U101" s="8">
        <v>19</v>
      </c>
      <c r="V101" s="9">
        <v>10.497237569060774</v>
      </c>
      <c r="W101" s="8">
        <v>8</v>
      </c>
      <c r="X101" s="9">
        <v>4.41988950276243</v>
      </c>
      <c r="Y101" s="8">
        <v>1</v>
      </c>
      <c r="Z101" s="9">
        <v>0.5524861878453038</v>
      </c>
    </row>
    <row r="102" spans="1:26" ht="12.75">
      <c r="A102" s="25" t="s">
        <v>104</v>
      </c>
      <c r="B102" s="8">
        <v>169</v>
      </c>
      <c r="C102" s="8">
        <v>2</v>
      </c>
      <c r="D102" s="9">
        <v>1.183431952662722</v>
      </c>
      <c r="E102" s="8">
        <v>0</v>
      </c>
      <c r="F102" s="9">
        <v>0</v>
      </c>
      <c r="G102" s="8">
        <v>1</v>
      </c>
      <c r="H102" s="9">
        <v>0.591715976331361</v>
      </c>
      <c r="I102" s="8">
        <v>2</v>
      </c>
      <c r="J102" s="9">
        <v>1.183431952662722</v>
      </c>
      <c r="K102" s="8">
        <v>5</v>
      </c>
      <c r="L102" s="9">
        <v>2.9585798816568047</v>
      </c>
      <c r="M102" s="8">
        <v>7</v>
      </c>
      <c r="N102" s="9">
        <v>4.142011834319527</v>
      </c>
      <c r="O102" s="8">
        <v>22</v>
      </c>
      <c r="P102" s="9">
        <v>13.017751479289942</v>
      </c>
      <c r="Q102" s="8">
        <v>23</v>
      </c>
      <c r="R102" s="9">
        <v>13.609467455621301</v>
      </c>
      <c r="S102" s="8">
        <v>43</v>
      </c>
      <c r="T102" s="9">
        <v>25.443786982248522</v>
      </c>
      <c r="U102" s="8">
        <v>45</v>
      </c>
      <c r="V102" s="9">
        <v>26.627218934911244</v>
      </c>
      <c r="W102" s="8">
        <v>19</v>
      </c>
      <c r="X102" s="9">
        <v>11.242603550295858</v>
      </c>
      <c r="Y102" s="8">
        <v>0</v>
      </c>
      <c r="Z102" s="9">
        <v>0</v>
      </c>
    </row>
    <row r="103" spans="1:26" ht="12.75">
      <c r="A103" s="25" t="s">
        <v>188</v>
      </c>
      <c r="B103" s="8">
        <v>169</v>
      </c>
      <c r="C103" s="8">
        <v>2</v>
      </c>
      <c r="D103" s="9">
        <v>1.183431952662722</v>
      </c>
      <c r="E103" s="8">
        <v>1</v>
      </c>
      <c r="F103" s="9">
        <v>0.591715976331361</v>
      </c>
      <c r="G103" s="8">
        <v>0</v>
      </c>
      <c r="H103" s="9">
        <v>0</v>
      </c>
      <c r="I103" s="8">
        <v>5</v>
      </c>
      <c r="J103" s="9">
        <v>2.9585798816568047</v>
      </c>
      <c r="K103" s="8">
        <v>6</v>
      </c>
      <c r="L103" s="9">
        <v>3.5502958579881656</v>
      </c>
      <c r="M103" s="8">
        <v>18</v>
      </c>
      <c r="N103" s="9">
        <v>10.650887573964498</v>
      </c>
      <c r="O103" s="8">
        <v>33</v>
      </c>
      <c r="P103" s="9">
        <v>19.526627218934912</v>
      </c>
      <c r="Q103" s="8">
        <v>46</v>
      </c>
      <c r="R103" s="9">
        <v>27.218934911242602</v>
      </c>
      <c r="S103" s="8">
        <v>39</v>
      </c>
      <c r="T103" s="9">
        <v>23.076923076923077</v>
      </c>
      <c r="U103" s="8">
        <v>13</v>
      </c>
      <c r="V103" s="9">
        <v>7.6923076923076925</v>
      </c>
      <c r="W103" s="8">
        <v>6</v>
      </c>
      <c r="X103" s="9">
        <v>3.5502958579881656</v>
      </c>
      <c r="Y103" s="8">
        <v>0</v>
      </c>
      <c r="Z103" s="9">
        <v>0</v>
      </c>
    </row>
    <row r="104" spans="1:26" ht="12.75">
      <c r="A104" s="25" t="s">
        <v>105</v>
      </c>
      <c r="B104" s="8">
        <v>333</v>
      </c>
      <c r="C104" s="8">
        <v>1</v>
      </c>
      <c r="D104" s="9">
        <v>0.3003003003003003</v>
      </c>
      <c r="E104" s="8">
        <v>1</v>
      </c>
      <c r="F104" s="9">
        <v>0.3003003003003003</v>
      </c>
      <c r="G104" s="8">
        <v>2</v>
      </c>
      <c r="H104" s="9">
        <v>0.6006006006006006</v>
      </c>
      <c r="I104" s="8">
        <v>10</v>
      </c>
      <c r="J104" s="9">
        <v>3.003003003003003</v>
      </c>
      <c r="K104" s="8">
        <v>11</v>
      </c>
      <c r="L104" s="9">
        <v>3.303303303303303</v>
      </c>
      <c r="M104" s="8">
        <v>36</v>
      </c>
      <c r="N104" s="9">
        <v>10.81081081081081</v>
      </c>
      <c r="O104" s="8">
        <v>50</v>
      </c>
      <c r="P104" s="9">
        <v>15.015015015015015</v>
      </c>
      <c r="Q104" s="8">
        <v>75</v>
      </c>
      <c r="R104" s="9">
        <v>22.52252252252252</v>
      </c>
      <c r="S104" s="8">
        <v>84</v>
      </c>
      <c r="T104" s="9">
        <v>25.225225225225223</v>
      </c>
      <c r="U104" s="8">
        <v>48</v>
      </c>
      <c r="V104" s="9">
        <v>14.414414414414415</v>
      </c>
      <c r="W104" s="8">
        <v>15</v>
      </c>
      <c r="X104" s="9">
        <v>4.504504504504505</v>
      </c>
      <c r="Y104" s="8">
        <v>0</v>
      </c>
      <c r="Z104" s="9">
        <v>0</v>
      </c>
    </row>
    <row r="105" spans="1:26" ht="12.75">
      <c r="A105" s="10" t="s">
        <v>23</v>
      </c>
      <c r="B105" s="4">
        <v>3640</v>
      </c>
      <c r="C105" s="6">
        <v>58</v>
      </c>
      <c r="D105" s="7">
        <v>1.5934065934065933</v>
      </c>
      <c r="E105" s="6">
        <v>30</v>
      </c>
      <c r="F105" s="7">
        <v>0.8241758241758242</v>
      </c>
      <c r="G105" s="6">
        <v>68</v>
      </c>
      <c r="H105" s="7">
        <v>1.8681318681318682</v>
      </c>
      <c r="I105" s="6">
        <v>127</v>
      </c>
      <c r="J105" s="7">
        <v>3.489010989010989</v>
      </c>
      <c r="K105" s="6">
        <v>206</v>
      </c>
      <c r="L105" s="5">
        <v>5.65934065934066</v>
      </c>
      <c r="M105" s="4">
        <v>324</v>
      </c>
      <c r="N105" s="5">
        <v>8.901098901098901</v>
      </c>
      <c r="O105" s="6">
        <v>485</v>
      </c>
      <c r="P105" s="7">
        <v>13.324175824175825</v>
      </c>
      <c r="Q105" s="6">
        <v>886</v>
      </c>
      <c r="R105" s="7">
        <v>24.34065934065934</v>
      </c>
      <c r="S105" s="6">
        <v>678</v>
      </c>
      <c r="T105" s="7">
        <v>18.626373626373628</v>
      </c>
      <c r="U105" s="6">
        <v>446</v>
      </c>
      <c r="V105" s="7">
        <v>12.252747252747252</v>
      </c>
      <c r="W105" s="4">
        <v>254</v>
      </c>
      <c r="X105" s="5">
        <v>6.978021978021978</v>
      </c>
      <c r="Y105" s="4">
        <v>78</v>
      </c>
      <c r="Z105" s="5">
        <v>2.142857142857143</v>
      </c>
    </row>
    <row r="106" spans="1:26" ht="12.75">
      <c r="A106" s="27" t="s">
        <v>106</v>
      </c>
      <c r="B106" s="11">
        <v>253</v>
      </c>
      <c r="C106" s="8">
        <v>2</v>
      </c>
      <c r="D106" s="9">
        <v>0.7905138339920948</v>
      </c>
      <c r="E106" s="8">
        <v>3</v>
      </c>
      <c r="F106" s="9">
        <v>1.185770750988142</v>
      </c>
      <c r="G106" s="8">
        <v>3</v>
      </c>
      <c r="H106" s="9">
        <v>1.185770750988142</v>
      </c>
      <c r="I106" s="8">
        <v>9</v>
      </c>
      <c r="J106" s="9">
        <v>3.557312252964427</v>
      </c>
      <c r="K106" s="8">
        <v>20</v>
      </c>
      <c r="L106" s="13">
        <v>7.905138339920949</v>
      </c>
      <c r="M106" s="11">
        <v>25</v>
      </c>
      <c r="N106" s="13">
        <v>9.881422924901186</v>
      </c>
      <c r="O106" s="8">
        <v>41</v>
      </c>
      <c r="P106" s="9">
        <v>16.205533596837945</v>
      </c>
      <c r="Q106" s="8">
        <v>58</v>
      </c>
      <c r="R106" s="9">
        <v>22.92490118577075</v>
      </c>
      <c r="S106" s="8">
        <v>47</v>
      </c>
      <c r="T106" s="9">
        <v>18.57707509881423</v>
      </c>
      <c r="U106" s="8">
        <v>25</v>
      </c>
      <c r="V106" s="9">
        <v>9.881422924901186</v>
      </c>
      <c r="W106" s="11">
        <v>20</v>
      </c>
      <c r="X106" s="13">
        <v>7.905138339920949</v>
      </c>
      <c r="Y106" s="11">
        <v>0</v>
      </c>
      <c r="Z106" s="13">
        <v>0</v>
      </c>
    </row>
    <row r="107" spans="1:26" ht="12.75">
      <c r="A107" s="27" t="s">
        <v>107</v>
      </c>
      <c r="B107" s="11">
        <v>505</v>
      </c>
      <c r="C107" s="8">
        <v>14</v>
      </c>
      <c r="D107" s="9">
        <v>2.7722772277227725</v>
      </c>
      <c r="E107" s="8">
        <v>8</v>
      </c>
      <c r="F107" s="9">
        <v>1.5841584158415842</v>
      </c>
      <c r="G107" s="8">
        <v>11</v>
      </c>
      <c r="H107" s="9">
        <v>2.178217821782178</v>
      </c>
      <c r="I107" s="8">
        <v>15</v>
      </c>
      <c r="J107" s="9">
        <v>2.9702970297029703</v>
      </c>
      <c r="K107" s="8">
        <v>36</v>
      </c>
      <c r="L107" s="13">
        <v>7.128712871287128</v>
      </c>
      <c r="M107" s="11">
        <v>37</v>
      </c>
      <c r="N107" s="13">
        <v>7.326732673267326</v>
      </c>
      <c r="O107" s="8">
        <v>48</v>
      </c>
      <c r="P107" s="9">
        <v>9.504950495049505</v>
      </c>
      <c r="Q107" s="8">
        <v>145</v>
      </c>
      <c r="R107" s="9">
        <v>28.71287128712871</v>
      </c>
      <c r="S107" s="8">
        <v>82</v>
      </c>
      <c r="T107" s="9">
        <v>16.237623762376238</v>
      </c>
      <c r="U107" s="8">
        <v>86</v>
      </c>
      <c r="V107" s="9">
        <v>17.02970297029703</v>
      </c>
      <c r="W107" s="11">
        <v>22</v>
      </c>
      <c r="X107" s="13">
        <v>4.356435643564356</v>
      </c>
      <c r="Y107" s="11">
        <v>1</v>
      </c>
      <c r="Z107" s="13">
        <v>0.19801980198019803</v>
      </c>
    </row>
    <row r="108" spans="1:26" ht="12.75">
      <c r="A108" s="27" t="s">
        <v>108</v>
      </c>
      <c r="B108" s="11">
        <v>51</v>
      </c>
      <c r="C108" s="8">
        <v>1</v>
      </c>
      <c r="D108" s="9">
        <v>1.9607843137254901</v>
      </c>
      <c r="E108" s="8">
        <v>0</v>
      </c>
      <c r="F108" s="9">
        <v>0</v>
      </c>
      <c r="G108" s="8">
        <v>1</v>
      </c>
      <c r="H108" s="9">
        <v>1.9607843137254901</v>
      </c>
      <c r="I108" s="8">
        <v>0</v>
      </c>
      <c r="J108" s="9">
        <v>0</v>
      </c>
      <c r="K108" s="8">
        <v>2</v>
      </c>
      <c r="L108" s="13">
        <v>3.9215686274509802</v>
      </c>
      <c r="M108" s="11">
        <v>5</v>
      </c>
      <c r="N108" s="13">
        <v>9.803921568627452</v>
      </c>
      <c r="O108" s="8">
        <v>7</v>
      </c>
      <c r="P108" s="9">
        <v>13.725490196078432</v>
      </c>
      <c r="Q108" s="8">
        <v>12</v>
      </c>
      <c r="R108" s="9">
        <v>23.52941176470588</v>
      </c>
      <c r="S108" s="8">
        <v>16</v>
      </c>
      <c r="T108" s="9">
        <v>31.372549019607842</v>
      </c>
      <c r="U108" s="8">
        <v>4</v>
      </c>
      <c r="V108" s="9">
        <v>7.8431372549019605</v>
      </c>
      <c r="W108" s="11">
        <v>3</v>
      </c>
      <c r="X108" s="13">
        <v>5.88235294117647</v>
      </c>
      <c r="Y108" s="11">
        <v>0</v>
      </c>
      <c r="Z108" s="13">
        <v>0</v>
      </c>
    </row>
    <row r="109" spans="1:26" ht="12.75">
      <c r="A109" s="27" t="s">
        <v>109</v>
      </c>
      <c r="B109" s="11">
        <v>99</v>
      </c>
      <c r="C109" s="8">
        <v>0</v>
      </c>
      <c r="D109" s="9">
        <v>0</v>
      </c>
      <c r="E109" s="8">
        <v>2</v>
      </c>
      <c r="F109" s="9">
        <v>2.0202020202020203</v>
      </c>
      <c r="G109" s="8">
        <v>1</v>
      </c>
      <c r="H109" s="9">
        <v>1.0101010101010102</v>
      </c>
      <c r="I109" s="8">
        <v>3</v>
      </c>
      <c r="J109" s="9">
        <v>3.0303030303030303</v>
      </c>
      <c r="K109" s="8">
        <v>4</v>
      </c>
      <c r="L109" s="13">
        <v>4.040404040404041</v>
      </c>
      <c r="M109" s="11">
        <v>11</v>
      </c>
      <c r="N109" s="13">
        <v>11.11111111111111</v>
      </c>
      <c r="O109" s="8">
        <v>18</v>
      </c>
      <c r="P109" s="9">
        <v>18.181818181818183</v>
      </c>
      <c r="Q109" s="8">
        <v>23</v>
      </c>
      <c r="R109" s="9">
        <v>23.232323232323232</v>
      </c>
      <c r="S109" s="8">
        <v>21</v>
      </c>
      <c r="T109" s="9">
        <v>21.21212121212121</v>
      </c>
      <c r="U109" s="8">
        <v>11</v>
      </c>
      <c r="V109" s="9">
        <v>11.11111111111111</v>
      </c>
      <c r="W109" s="11">
        <v>5</v>
      </c>
      <c r="X109" s="13">
        <v>5.05050505050505</v>
      </c>
      <c r="Y109" s="11">
        <v>0</v>
      </c>
      <c r="Z109" s="13">
        <v>0</v>
      </c>
    </row>
    <row r="110" spans="1:26" ht="12.75">
      <c r="A110" s="27" t="s">
        <v>110</v>
      </c>
      <c r="B110" s="11">
        <v>223</v>
      </c>
      <c r="C110" s="8">
        <v>5</v>
      </c>
      <c r="D110" s="9">
        <v>2.242152466367713</v>
      </c>
      <c r="E110" s="8">
        <v>0</v>
      </c>
      <c r="F110" s="9">
        <v>0</v>
      </c>
      <c r="G110" s="8">
        <v>4</v>
      </c>
      <c r="H110" s="9">
        <v>1.7937219730941705</v>
      </c>
      <c r="I110" s="8">
        <v>8</v>
      </c>
      <c r="J110" s="9">
        <v>3.587443946188341</v>
      </c>
      <c r="K110" s="8">
        <v>10</v>
      </c>
      <c r="L110" s="13">
        <v>4.484304932735426</v>
      </c>
      <c r="M110" s="11">
        <v>22</v>
      </c>
      <c r="N110" s="13">
        <v>9.865470852017937</v>
      </c>
      <c r="O110" s="8">
        <v>28</v>
      </c>
      <c r="P110" s="9">
        <v>12.556053811659194</v>
      </c>
      <c r="Q110" s="8">
        <v>50</v>
      </c>
      <c r="R110" s="9">
        <v>22.421524663677133</v>
      </c>
      <c r="S110" s="8">
        <v>40</v>
      </c>
      <c r="T110" s="9">
        <v>17.937219730941703</v>
      </c>
      <c r="U110" s="8">
        <v>36</v>
      </c>
      <c r="V110" s="9">
        <v>16.143497757847534</v>
      </c>
      <c r="W110" s="11">
        <v>20</v>
      </c>
      <c r="X110" s="13">
        <v>8.968609865470851</v>
      </c>
      <c r="Y110" s="11">
        <v>0</v>
      </c>
      <c r="Z110" s="13">
        <v>0</v>
      </c>
    </row>
    <row r="111" spans="1:26" ht="12.75">
      <c r="A111" s="27" t="s">
        <v>111</v>
      </c>
      <c r="B111" s="11">
        <v>33</v>
      </c>
      <c r="C111" s="8">
        <v>0</v>
      </c>
      <c r="D111" s="9">
        <v>0</v>
      </c>
      <c r="E111" s="8">
        <v>2</v>
      </c>
      <c r="F111" s="9">
        <v>6.0606060606060606</v>
      </c>
      <c r="G111" s="8">
        <v>0</v>
      </c>
      <c r="H111" s="9">
        <v>0</v>
      </c>
      <c r="I111" s="8">
        <v>0</v>
      </c>
      <c r="J111" s="9">
        <v>0</v>
      </c>
      <c r="K111" s="8">
        <v>1</v>
      </c>
      <c r="L111" s="13">
        <v>3.0303030303030303</v>
      </c>
      <c r="M111" s="11">
        <v>3</v>
      </c>
      <c r="N111" s="13">
        <v>9.090909090909092</v>
      </c>
      <c r="O111" s="8">
        <v>6</v>
      </c>
      <c r="P111" s="9">
        <v>18.181818181818183</v>
      </c>
      <c r="Q111" s="8">
        <v>11</v>
      </c>
      <c r="R111" s="9">
        <v>33.33333333333333</v>
      </c>
      <c r="S111" s="8">
        <v>4</v>
      </c>
      <c r="T111" s="9">
        <v>12.121212121212121</v>
      </c>
      <c r="U111" s="8">
        <v>2</v>
      </c>
      <c r="V111" s="9">
        <v>6.0606060606060606</v>
      </c>
      <c r="W111" s="11">
        <v>4</v>
      </c>
      <c r="X111" s="13">
        <v>12.121212121212121</v>
      </c>
      <c r="Y111" s="11">
        <v>0</v>
      </c>
      <c r="Z111" s="13">
        <v>0</v>
      </c>
    </row>
    <row r="112" spans="1:26" ht="12.75">
      <c r="A112" s="27" t="s">
        <v>112</v>
      </c>
      <c r="B112" s="11">
        <v>354</v>
      </c>
      <c r="C112" s="8">
        <v>2</v>
      </c>
      <c r="D112" s="9">
        <v>0.5649717514124294</v>
      </c>
      <c r="E112" s="8">
        <v>4</v>
      </c>
      <c r="F112" s="9">
        <v>1.1299435028248588</v>
      </c>
      <c r="G112" s="8">
        <v>8</v>
      </c>
      <c r="H112" s="9">
        <v>2.2598870056497176</v>
      </c>
      <c r="I112" s="8">
        <v>19</v>
      </c>
      <c r="J112" s="9">
        <v>5.367231638418079</v>
      </c>
      <c r="K112" s="8">
        <v>26</v>
      </c>
      <c r="L112" s="13">
        <v>7.344632768361582</v>
      </c>
      <c r="M112" s="11">
        <v>32</v>
      </c>
      <c r="N112" s="13">
        <v>9.03954802259887</v>
      </c>
      <c r="O112" s="8">
        <v>44</v>
      </c>
      <c r="P112" s="9">
        <v>12.429378531073446</v>
      </c>
      <c r="Q112" s="8">
        <v>96</v>
      </c>
      <c r="R112" s="9">
        <v>27.11864406779661</v>
      </c>
      <c r="S112" s="8">
        <v>63</v>
      </c>
      <c r="T112" s="9">
        <v>17.796610169491526</v>
      </c>
      <c r="U112" s="8">
        <v>35</v>
      </c>
      <c r="V112" s="9">
        <v>9.887005649717514</v>
      </c>
      <c r="W112" s="11">
        <v>25</v>
      </c>
      <c r="X112" s="13">
        <v>7.062146892655368</v>
      </c>
      <c r="Y112" s="11">
        <v>0</v>
      </c>
      <c r="Z112" s="13">
        <v>0</v>
      </c>
    </row>
    <row r="113" spans="1:26" ht="12.75">
      <c r="A113" s="27" t="s">
        <v>113</v>
      </c>
      <c r="B113" s="11">
        <v>201</v>
      </c>
      <c r="C113" s="8">
        <v>2</v>
      </c>
      <c r="D113" s="9">
        <v>0.9950248756218906</v>
      </c>
      <c r="E113" s="8">
        <v>3</v>
      </c>
      <c r="F113" s="9">
        <v>1.4925373134328357</v>
      </c>
      <c r="G113" s="8">
        <v>2</v>
      </c>
      <c r="H113" s="9">
        <v>0.9950248756218906</v>
      </c>
      <c r="I113" s="8">
        <v>7</v>
      </c>
      <c r="J113" s="9">
        <v>3.482587064676617</v>
      </c>
      <c r="K113" s="8">
        <v>9</v>
      </c>
      <c r="L113" s="13">
        <v>4.477611940298507</v>
      </c>
      <c r="M113" s="11">
        <v>11</v>
      </c>
      <c r="N113" s="13">
        <v>5.472636815920398</v>
      </c>
      <c r="O113" s="8">
        <v>25</v>
      </c>
      <c r="P113" s="9">
        <v>12.437810945273633</v>
      </c>
      <c r="Q113" s="8">
        <v>62</v>
      </c>
      <c r="R113" s="9">
        <v>30.845771144278604</v>
      </c>
      <c r="S113" s="8">
        <v>44</v>
      </c>
      <c r="T113" s="9">
        <v>21.890547263681594</v>
      </c>
      <c r="U113" s="8">
        <v>28</v>
      </c>
      <c r="V113" s="9">
        <v>13.930348258706468</v>
      </c>
      <c r="W113" s="11">
        <v>8</v>
      </c>
      <c r="X113" s="13">
        <v>3.9800995024875623</v>
      </c>
      <c r="Y113" s="11">
        <v>0</v>
      </c>
      <c r="Z113" s="13">
        <v>0</v>
      </c>
    </row>
    <row r="114" spans="1:26" ht="12.75">
      <c r="A114" s="27" t="s">
        <v>114</v>
      </c>
      <c r="B114" s="11">
        <v>147</v>
      </c>
      <c r="C114" s="8">
        <v>4</v>
      </c>
      <c r="D114" s="9">
        <v>2.7210884353741496</v>
      </c>
      <c r="E114" s="8">
        <v>0</v>
      </c>
      <c r="F114" s="9">
        <v>0</v>
      </c>
      <c r="G114" s="8">
        <v>2</v>
      </c>
      <c r="H114" s="9">
        <v>1.3605442176870748</v>
      </c>
      <c r="I114" s="8">
        <v>7</v>
      </c>
      <c r="J114" s="9">
        <v>4.761904761904762</v>
      </c>
      <c r="K114" s="8">
        <v>11</v>
      </c>
      <c r="L114" s="13">
        <v>7.482993197278912</v>
      </c>
      <c r="M114" s="11">
        <v>18</v>
      </c>
      <c r="N114" s="13">
        <v>12.244897959183673</v>
      </c>
      <c r="O114" s="8">
        <v>14</v>
      </c>
      <c r="P114" s="9">
        <v>9.523809523809524</v>
      </c>
      <c r="Q114" s="8">
        <v>24</v>
      </c>
      <c r="R114" s="9">
        <v>16.3265306122449</v>
      </c>
      <c r="S114" s="8">
        <v>24</v>
      </c>
      <c r="T114" s="9">
        <v>16.3265306122449</v>
      </c>
      <c r="U114" s="8">
        <v>23</v>
      </c>
      <c r="V114" s="9">
        <v>15.646258503401361</v>
      </c>
      <c r="W114" s="11">
        <v>20</v>
      </c>
      <c r="X114" s="13">
        <v>13.60544217687075</v>
      </c>
      <c r="Y114" s="11">
        <v>0</v>
      </c>
      <c r="Z114" s="13">
        <v>0</v>
      </c>
    </row>
    <row r="115" spans="1:26" ht="12.75">
      <c r="A115" s="27" t="s">
        <v>115</v>
      </c>
      <c r="B115" s="11">
        <v>40</v>
      </c>
      <c r="C115" s="8">
        <v>0</v>
      </c>
      <c r="D115" s="9">
        <v>0</v>
      </c>
      <c r="E115" s="8">
        <v>0</v>
      </c>
      <c r="F115" s="9">
        <v>0</v>
      </c>
      <c r="G115" s="8">
        <v>0</v>
      </c>
      <c r="H115" s="9">
        <v>0</v>
      </c>
      <c r="I115" s="8">
        <v>2</v>
      </c>
      <c r="J115" s="9">
        <v>5</v>
      </c>
      <c r="K115" s="8">
        <v>0</v>
      </c>
      <c r="L115" s="13">
        <v>0</v>
      </c>
      <c r="M115" s="11">
        <v>3</v>
      </c>
      <c r="N115" s="13">
        <v>7.5</v>
      </c>
      <c r="O115" s="8">
        <v>7</v>
      </c>
      <c r="P115" s="9">
        <v>17.5</v>
      </c>
      <c r="Q115" s="8">
        <v>8</v>
      </c>
      <c r="R115" s="9">
        <v>20</v>
      </c>
      <c r="S115" s="8">
        <v>10</v>
      </c>
      <c r="T115" s="9">
        <v>25</v>
      </c>
      <c r="U115" s="8">
        <v>7</v>
      </c>
      <c r="V115" s="9">
        <v>17.5</v>
      </c>
      <c r="W115" s="11">
        <v>3</v>
      </c>
      <c r="X115" s="13">
        <v>7.5</v>
      </c>
      <c r="Y115" s="11">
        <v>0</v>
      </c>
      <c r="Z115" s="13">
        <v>0</v>
      </c>
    </row>
    <row r="116" spans="1:26" ht="12.75">
      <c r="A116" s="27" t="s">
        <v>116</v>
      </c>
      <c r="B116" s="11">
        <v>183</v>
      </c>
      <c r="C116" s="8">
        <v>2</v>
      </c>
      <c r="D116" s="9">
        <v>1.092896174863388</v>
      </c>
      <c r="E116" s="8">
        <v>1</v>
      </c>
      <c r="F116" s="9">
        <v>0.546448087431694</v>
      </c>
      <c r="G116" s="8">
        <v>3</v>
      </c>
      <c r="H116" s="9">
        <v>1.639344262295082</v>
      </c>
      <c r="I116" s="8">
        <v>6</v>
      </c>
      <c r="J116" s="9">
        <v>3.278688524590164</v>
      </c>
      <c r="K116" s="8">
        <v>11</v>
      </c>
      <c r="L116" s="13">
        <v>6.0109289617486334</v>
      </c>
      <c r="M116" s="11">
        <v>26</v>
      </c>
      <c r="N116" s="13">
        <v>14.207650273224044</v>
      </c>
      <c r="O116" s="8">
        <v>21</v>
      </c>
      <c r="P116" s="9">
        <v>11.475409836065573</v>
      </c>
      <c r="Q116" s="8">
        <v>49</v>
      </c>
      <c r="R116" s="9">
        <v>26.775956284153008</v>
      </c>
      <c r="S116" s="8">
        <v>29</v>
      </c>
      <c r="T116" s="9">
        <v>15.846994535519126</v>
      </c>
      <c r="U116" s="8">
        <v>31</v>
      </c>
      <c r="V116" s="9">
        <v>16.939890710382514</v>
      </c>
      <c r="W116" s="11">
        <v>4</v>
      </c>
      <c r="X116" s="13">
        <v>2.185792349726776</v>
      </c>
      <c r="Y116" s="11">
        <v>0</v>
      </c>
      <c r="Z116" s="13">
        <v>0</v>
      </c>
    </row>
    <row r="117" spans="1:26" ht="12.75">
      <c r="A117" s="27" t="s">
        <v>117</v>
      </c>
      <c r="B117" s="11">
        <v>94</v>
      </c>
      <c r="C117" s="8">
        <v>1</v>
      </c>
      <c r="D117" s="9">
        <v>1.0638297872340425</v>
      </c>
      <c r="E117" s="8">
        <v>0</v>
      </c>
      <c r="F117" s="9">
        <v>0</v>
      </c>
      <c r="G117" s="8">
        <v>3</v>
      </c>
      <c r="H117" s="9">
        <v>3.1914893617021276</v>
      </c>
      <c r="I117" s="8">
        <v>2</v>
      </c>
      <c r="J117" s="9">
        <v>2.127659574468085</v>
      </c>
      <c r="K117" s="8">
        <v>6</v>
      </c>
      <c r="L117" s="13">
        <v>6.382978723404255</v>
      </c>
      <c r="M117" s="11">
        <v>12</v>
      </c>
      <c r="N117" s="13">
        <v>12.76595744680851</v>
      </c>
      <c r="O117" s="8">
        <v>12</v>
      </c>
      <c r="P117" s="9">
        <v>12.76595744680851</v>
      </c>
      <c r="Q117" s="8">
        <v>29</v>
      </c>
      <c r="R117" s="9">
        <v>30.851063829787233</v>
      </c>
      <c r="S117" s="8">
        <v>18</v>
      </c>
      <c r="T117" s="9">
        <v>19.148936170212767</v>
      </c>
      <c r="U117" s="8">
        <v>8</v>
      </c>
      <c r="V117" s="9">
        <v>8.51063829787234</v>
      </c>
      <c r="W117" s="11">
        <v>3</v>
      </c>
      <c r="X117" s="13">
        <v>3.1914893617021276</v>
      </c>
      <c r="Y117" s="11">
        <v>0</v>
      </c>
      <c r="Z117" s="13">
        <v>0</v>
      </c>
    </row>
    <row r="118" spans="1:26" ht="12.75">
      <c r="A118" s="27" t="s">
        <v>118</v>
      </c>
      <c r="B118" s="11">
        <v>110</v>
      </c>
      <c r="C118" s="8">
        <v>1</v>
      </c>
      <c r="D118" s="9">
        <v>0.9090909090909091</v>
      </c>
      <c r="E118" s="8">
        <v>0</v>
      </c>
      <c r="F118" s="9">
        <v>0</v>
      </c>
      <c r="G118" s="8">
        <v>2</v>
      </c>
      <c r="H118" s="9">
        <v>1.8181818181818181</v>
      </c>
      <c r="I118" s="8">
        <v>3</v>
      </c>
      <c r="J118" s="9">
        <v>2.727272727272727</v>
      </c>
      <c r="K118" s="8">
        <v>6</v>
      </c>
      <c r="L118" s="13">
        <v>5.454545454545454</v>
      </c>
      <c r="M118" s="11">
        <v>8</v>
      </c>
      <c r="N118" s="13">
        <v>7.2727272727272725</v>
      </c>
      <c r="O118" s="8">
        <v>19</v>
      </c>
      <c r="P118" s="9">
        <v>17.272727272727273</v>
      </c>
      <c r="Q118" s="8">
        <v>29</v>
      </c>
      <c r="R118" s="9">
        <v>26.36363636363636</v>
      </c>
      <c r="S118" s="8">
        <v>29</v>
      </c>
      <c r="T118" s="9">
        <v>26.36363636363636</v>
      </c>
      <c r="U118" s="8">
        <v>7</v>
      </c>
      <c r="V118" s="9">
        <v>6.363636363636363</v>
      </c>
      <c r="W118" s="11">
        <v>6</v>
      </c>
      <c r="X118" s="13">
        <v>5.454545454545454</v>
      </c>
      <c r="Y118" s="11">
        <v>0</v>
      </c>
      <c r="Z118" s="13">
        <v>0</v>
      </c>
    </row>
    <row r="119" spans="1:26" ht="12.75">
      <c r="A119" s="27" t="s">
        <v>119</v>
      </c>
      <c r="B119" s="11">
        <v>39</v>
      </c>
      <c r="C119" s="8">
        <v>0</v>
      </c>
      <c r="D119" s="9">
        <v>0</v>
      </c>
      <c r="E119" s="8">
        <v>1</v>
      </c>
      <c r="F119" s="9">
        <v>2.564102564102564</v>
      </c>
      <c r="G119" s="8">
        <v>0</v>
      </c>
      <c r="H119" s="9">
        <v>0</v>
      </c>
      <c r="I119" s="8">
        <v>0</v>
      </c>
      <c r="J119" s="9">
        <v>0</v>
      </c>
      <c r="K119" s="8">
        <v>0</v>
      </c>
      <c r="L119" s="13">
        <v>0</v>
      </c>
      <c r="M119" s="11">
        <v>3</v>
      </c>
      <c r="N119" s="13">
        <v>7.6923076923076925</v>
      </c>
      <c r="O119" s="8">
        <v>5</v>
      </c>
      <c r="P119" s="9">
        <v>12.82051282051282</v>
      </c>
      <c r="Q119" s="8">
        <v>11</v>
      </c>
      <c r="R119" s="9">
        <v>28.205128205128204</v>
      </c>
      <c r="S119" s="8">
        <v>9</v>
      </c>
      <c r="T119" s="9">
        <v>23.076923076923077</v>
      </c>
      <c r="U119" s="8">
        <v>5</v>
      </c>
      <c r="V119" s="9">
        <v>12.82051282051282</v>
      </c>
      <c r="W119" s="11">
        <v>5</v>
      </c>
      <c r="X119" s="13">
        <v>12.82051282051282</v>
      </c>
      <c r="Y119" s="11">
        <v>0</v>
      </c>
      <c r="Z119" s="13">
        <v>0</v>
      </c>
    </row>
    <row r="120" spans="1:26" ht="12.75">
      <c r="A120" s="27" t="s">
        <v>120</v>
      </c>
      <c r="B120" s="11">
        <v>88</v>
      </c>
      <c r="C120" s="8">
        <v>1</v>
      </c>
      <c r="D120" s="9">
        <v>1.1363636363636365</v>
      </c>
      <c r="E120" s="8">
        <v>0</v>
      </c>
      <c r="F120" s="9">
        <v>0</v>
      </c>
      <c r="G120" s="8">
        <v>4</v>
      </c>
      <c r="H120" s="9">
        <v>4.545454545454546</v>
      </c>
      <c r="I120" s="8">
        <v>5</v>
      </c>
      <c r="J120" s="9">
        <v>5.681818181818182</v>
      </c>
      <c r="K120" s="8">
        <v>9</v>
      </c>
      <c r="L120" s="13">
        <v>10.227272727272728</v>
      </c>
      <c r="M120" s="11">
        <v>12</v>
      </c>
      <c r="N120" s="13">
        <v>13.636363636363635</v>
      </c>
      <c r="O120" s="8">
        <v>12</v>
      </c>
      <c r="P120" s="9">
        <v>13.636363636363635</v>
      </c>
      <c r="Q120" s="8">
        <v>19</v>
      </c>
      <c r="R120" s="9">
        <v>21.59090909090909</v>
      </c>
      <c r="S120" s="8">
        <v>14</v>
      </c>
      <c r="T120" s="9">
        <v>15.909090909090908</v>
      </c>
      <c r="U120" s="8">
        <v>7</v>
      </c>
      <c r="V120" s="9">
        <v>7.954545454545454</v>
      </c>
      <c r="W120" s="11">
        <v>5</v>
      </c>
      <c r="X120" s="13">
        <v>5.681818181818182</v>
      </c>
      <c r="Y120" s="11">
        <v>0</v>
      </c>
      <c r="Z120" s="13">
        <v>0</v>
      </c>
    </row>
    <row r="121" spans="1:26" ht="12.75">
      <c r="A121" s="27" t="s">
        <v>121</v>
      </c>
      <c r="B121" s="11">
        <v>187</v>
      </c>
      <c r="C121" s="8">
        <v>5</v>
      </c>
      <c r="D121" s="9">
        <v>2.6737967914438503</v>
      </c>
      <c r="E121" s="8">
        <v>0</v>
      </c>
      <c r="F121" s="9">
        <v>0</v>
      </c>
      <c r="G121" s="8">
        <v>4</v>
      </c>
      <c r="H121" s="9">
        <v>2.13903743315508</v>
      </c>
      <c r="I121" s="8">
        <v>11</v>
      </c>
      <c r="J121" s="9">
        <v>5.88235294117647</v>
      </c>
      <c r="K121" s="8">
        <v>13</v>
      </c>
      <c r="L121" s="13">
        <v>6.951871657754011</v>
      </c>
      <c r="M121" s="11">
        <v>20</v>
      </c>
      <c r="N121" s="13">
        <v>10.695187165775401</v>
      </c>
      <c r="O121" s="8">
        <v>44</v>
      </c>
      <c r="P121" s="9">
        <v>23.52941176470588</v>
      </c>
      <c r="Q121" s="8">
        <v>33</v>
      </c>
      <c r="R121" s="9">
        <v>17.647058823529413</v>
      </c>
      <c r="S121" s="8">
        <v>43</v>
      </c>
      <c r="T121" s="9">
        <v>22.994652406417114</v>
      </c>
      <c r="U121" s="8">
        <v>13</v>
      </c>
      <c r="V121" s="9">
        <v>6.951871657754011</v>
      </c>
      <c r="W121" s="11">
        <v>1</v>
      </c>
      <c r="X121" s="13">
        <v>0.53475935828877</v>
      </c>
      <c r="Y121" s="11">
        <v>0</v>
      </c>
      <c r="Z121" s="13">
        <v>0</v>
      </c>
    </row>
    <row r="122" spans="1:26" ht="12.75">
      <c r="A122" s="27" t="s">
        <v>122</v>
      </c>
      <c r="B122" s="11">
        <v>202</v>
      </c>
      <c r="C122" s="8">
        <v>1</v>
      </c>
      <c r="D122" s="9">
        <v>0.49504950495049505</v>
      </c>
      <c r="E122" s="8">
        <v>1</v>
      </c>
      <c r="F122" s="9">
        <v>0.49504950495049505</v>
      </c>
      <c r="G122" s="8">
        <v>2</v>
      </c>
      <c r="H122" s="9">
        <v>0.9900990099009901</v>
      </c>
      <c r="I122" s="8">
        <v>8</v>
      </c>
      <c r="J122" s="9">
        <v>3.9603960396039604</v>
      </c>
      <c r="K122" s="8">
        <v>9</v>
      </c>
      <c r="L122" s="13">
        <v>4.455445544554455</v>
      </c>
      <c r="M122" s="11">
        <v>12</v>
      </c>
      <c r="N122" s="13">
        <v>5.9405940594059405</v>
      </c>
      <c r="O122" s="8">
        <v>27</v>
      </c>
      <c r="P122" s="9">
        <v>13.366336633663368</v>
      </c>
      <c r="Q122" s="8">
        <v>33</v>
      </c>
      <c r="R122" s="9">
        <v>16.33663366336634</v>
      </c>
      <c r="S122" s="8">
        <v>47</v>
      </c>
      <c r="T122" s="9">
        <v>23.26732673267327</v>
      </c>
      <c r="U122" s="8">
        <v>46</v>
      </c>
      <c r="V122" s="9">
        <v>22.772277227722775</v>
      </c>
      <c r="W122" s="11">
        <v>16</v>
      </c>
      <c r="X122" s="13">
        <v>7.920792079207921</v>
      </c>
      <c r="Y122" s="11">
        <v>0</v>
      </c>
      <c r="Z122" s="13">
        <v>0</v>
      </c>
    </row>
    <row r="123" spans="1:26" ht="12.75">
      <c r="A123" s="27" t="s">
        <v>123</v>
      </c>
      <c r="B123" s="11">
        <v>125</v>
      </c>
      <c r="C123" s="8">
        <v>2</v>
      </c>
      <c r="D123" s="9">
        <v>1.6</v>
      </c>
      <c r="E123" s="8">
        <v>0</v>
      </c>
      <c r="F123" s="9">
        <v>0</v>
      </c>
      <c r="G123" s="8">
        <v>1</v>
      </c>
      <c r="H123" s="9">
        <v>0.8</v>
      </c>
      <c r="I123" s="8">
        <v>3</v>
      </c>
      <c r="J123" s="9">
        <v>2.4</v>
      </c>
      <c r="K123" s="8">
        <v>5</v>
      </c>
      <c r="L123" s="13">
        <v>4</v>
      </c>
      <c r="M123" s="11">
        <v>8</v>
      </c>
      <c r="N123" s="13">
        <v>6.4</v>
      </c>
      <c r="O123" s="8">
        <v>26</v>
      </c>
      <c r="P123" s="9">
        <v>20.8</v>
      </c>
      <c r="Q123" s="8">
        <v>40</v>
      </c>
      <c r="R123" s="9">
        <v>32</v>
      </c>
      <c r="S123" s="8">
        <v>25</v>
      </c>
      <c r="T123" s="9">
        <v>20</v>
      </c>
      <c r="U123" s="8">
        <v>14</v>
      </c>
      <c r="V123" s="9">
        <v>11.200000000000001</v>
      </c>
      <c r="W123" s="11">
        <v>1</v>
      </c>
      <c r="X123" s="13">
        <v>0.8</v>
      </c>
      <c r="Y123" s="11">
        <v>0</v>
      </c>
      <c r="Z123" s="13">
        <v>0</v>
      </c>
    </row>
    <row r="124" spans="1:26" ht="12.75">
      <c r="A124" s="27" t="s">
        <v>124</v>
      </c>
      <c r="B124" s="11">
        <v>65</v>
      </c>
      <c r="C124" s="8">
        <v>2</v>
      </c>
      <c r="D124" s="9">
        <v>3.076923076923077</v>
      </c>
      <c r="E124" s="8">
        <v>0</v>
      </c>
      <c r="F124" s="9">
        <v>0</v>
      </c>
      <c r="G124" s="8">
        <v>0</v>
      </c>
      <c r="H124" s="9">
        <v>0</v>
      </c>
      <c r="I124" s="8">
        <v>0</v>
      </c>
      <c r="J124" s="9">
        <v>0</v>
      </c>
      <c r="K124" s="8">
        <v>2</v>
      </c>
      <c r="L124" s="13">
        <v>3.076923076923077</v>
      </c>
      <c r="M124" s="11">
        <v>8</v>
      </c>
      <c r="N124" s="13">
        <v>12.307692307692308</v>
      </c>
      <c r="O124" s="8">
        <v>11</v>
      </c>
      <c r="P124" s="9">
        <v>16.923076923076923</v>
      </c>
      <c r="Q124" s="8">
        <v>9</v>
      </c>
      <c r="R124" s="9">
        <v>13.846153846153847</v>
      </c>
      <c r="S124" s="8">
        <v>13</v>
      </c>
      <c r="T124" s="9">
        <v>20</v>
      </c>
      <c r="U124" s="8">
        <v>17</v>
      </c>
      <c r="V124" s="9">
        <v>26.153846153846157</v>
      </c>
      <c r="W124" s="11">
        <v>3</v>
      </c>
      <c r="X124" s="13">
        <v>4.615384615384616</v>
      </c>
      <c r="Y124" s="11">
        <v>0</v>
      </c>
      <c r="Z124" s="13">
        <v>0</v>
      </c>
    </row>
    <row r="125" spans="1:26" ht="12.75">
      <c r="A125" s="27" t="s">
        <v>125</v>
      </c>
      <c r="B125" s="11">
        <v>67</v>
      </c>
      <c r="C125" s="8">
        <v>1</v>
      </c>
      <c r="D125" s="9">
        <v>1.4925373134328357</v>
      </c>
      <c r="E125" s="8">
        <v>0</v>
      </c>
      <c r="F125" s="9">
        <v>0</v>
      </c>
      <c r="G125" s="8">
        <v>0</v>
      </c>
      <c r="H125" s="9">
        <v>0</v>
      </c>
      <c r="I125" s="8">
        <v>0</v>
      </c>
      <c r="J125" s="9">
        <v>0</v>
      </c>
      <c r="K125" s="8">
        <v>1</v>
      </c>
      <c r="L125" s="13">
        <v>1.4925373134328357</v>
      </c>
      <c r="M125" s="11">
        <v>6</v>
      </c>
      <c r="N125" s="13">
        <v>8.955223880597014</v>
      </c>
      <c r="O125" s="8">
        <v>12</v>
      </c>
      <c r="P125" s="9">
        <v>17.91044776119403</v>
      </c>
      <c r="Q125" s="8">
        <v>21</v>
      </c>
      <c r="R125" s="9">
        <v>31.343283582089555</v>
      </c>
      <c r="S125" s="8">
        <v>16</v>
      </c>
      <c r="T125" s="9">
        <v>23.88059701492537</v>
      </c>
      <c r="U125" s="8">
        <v>7</v>
      </c>
      <c r="V125" s="9">
        <v>10.44776119402985</v>
      </c>
      <c r="W125" s="11">
        <v>3</v>
      </c>
      <c r="X125" s="13">
        <v>4.477611940298507</v>
      </c>
      <c r="Y125" s="11">
        <v>0</v>
      </c>
      <c r="Z125" s="13">
        <v>0</v>
      </c>
    </row>
    <row r="126" spans="1:26" ht="12.75">
      <c r="A126" s="27" t="s">
        <v>126</v>
      </c>
      <c r="B126" s="11">
        <v>456</v>
      </c>
      <c r="C126" s="8">
        <v>9</v>
      </c>
      <c r="D126" s="9">
        <v>1.9736842105263157</v>
      </c>
      <c r="E126" s="8">
        <v>4</v>
      </c>
      <c r="F126" s="9">
        <v>0.8771929824561403</v>
      </c>
      <c r="G126" s="8">
        <v>14</v>
      </c>
      <c r="H126" s="9">
        <v>3.070175438596491</v>
      </c>
      <c r="I126" s="8">
        <v>17</v>
      </c>
      <c r="J126" s="9">
        <v>3.7280701754385963</v>
      </c>
      <c r="K126" s="8">
        <v>20</v>
      </c>
      <c r="L126" s="13">
        <v>4.385964912280701</v>
      </c>
      <c r="M126" s="11">
        <v>26</v>
      </c>
      <c r="N126" s="13">
        <v>5.701754385964912</v>
      </c>
      <c r="O126" s="8">
        <v>45</v>
      </c>
      <c r="P126" s="9">
        <v>9.868421052631579</v>
      </c>
      <c r="Q126" s="8">
        <v>87</v>
      </c>
      <c r="R126" s="9">
        <v>19.078947368421055</v>
      </c>
      <c r="S126" s="8">
        <v>67</v>
      </c>
      <c r="T126" s="9">
        <v>14.692982456140353</v>
      </c>
      <c r="U126" s="8">
        <v>20</v>
      </c>
      <c r="V126" s="9">
        <v>4.385964912280701</v>
      </c>
      <c r="W126" s="11">
        <v>70</v>
      </c>
      <c r="X126" s="13">
        <v>15.350877192982457</v>
      </c>
      <c r="Y126" s="11">
        <v>77</v>
      </c>
      <c r="Z126" s="13">
        <v>16.885964912280702</v>
      </c>
    </row>
    <row r="127" spans="1:26" ht="12.75">
      <c r="A127" s="27" t="s">
        <v>127</v>
      </c>
      <c r="B127" s="11">
        <v>30</v>
      </c>
      <c r="C127" s="8">
        <v>0</v>
      </c>
      <c r="D127" s="9">
        <v>0</v>
      </c>
      <c r="E127" s="8">
        <v>0</v>
      </c>
      <c r="F127" s="9">
        <v>0</v>
      </c>
      <c r="G127" s="8">
        <v>0</v>
      </c>
      <c r="H127" s="9">
        <v>0</v>
      </c>
      <c r="I127" s="8">
        <v>1</v>
      </c>
      <c r="J127" s="9">
        <v>3.3333333333333335</v>
      </c>
      <c r="K127" s="8">
        <v>0</v>
      </c>
      <c r="L127" s="13">
        <v>0</v>
      </c>
      <c r="M127" s="11">
        <v>5</v>
      </c>
      <c r="N127" s="13">
        <v>16.666666666666664</v>
      </c>
      <c r="O127" s="8">
        <v>2</v>
      </c>
      <c r="P127" s="9">
        <v>6.666666666666667</v>
      </c>
      <c r="Q127" s="8">
        <v>10</v>
      </c>
      <c r="R127" s="9">
        <v>33.33333333333333</v>
      </c>
      <c r="S127" s="8">
        <v>5</v>
      </c>
      <c r="T127" s="9">
        <v>16.666666666666664</v>
      </c>
      <c r="U127" s="8">
        <v>6</v>
      </c>
      <c r="V127" s="9">
        <v>20</v>
      </c>
      <c r="W127" s="11">
        <v>1</v>
      </c>
      <c r="X127" s="13">
        <v>3.3333333333333335</v>
      </c>
      <c r="Y127" s="11">
        <v>0</v>
      </c>
      <c r="Z127" s="13">
        <v>0</v>
      </c>
    </row>
    <row r="128" spans="1:26" ht="12.75">
      <c r="A128" s="27" t="s">
        <v>128</v>
      </c>
      <c r="B128" s="11">
        <v>88</v>
      </c>
      <c r="C128" s="8">
        <v>3</v>
      </c>
      <c r="D128" s="9">
        <v>3.4090909090909087</v>
      </c>
      <c r="E128" s="8">
        <v>1</v>
      </c>
      <c r="F128" s="9">
        <v>1.1363636363636365</v>
      </c>
      <c r="G128" s="8">
        <v>3</v>
      </c>
      <c r="H128" s="9">
        <v>3.4090909090909087</v>
      </c>
      <c r="I128" s="8">
        <v>1</v>
      </c>
      <c r="J128" s="9">
        <v>1.1363636363636365</v>
      </c>
      <c r="K128" s="8">
        <v>5</v>
      </c>
      <c r="L128" s="13">
        <v>5.681818181818182</v>
      </c>
      <c r="M128" s="11">
        <v>11</v>
      </c>
      <c r="N128" s="13">
        <v>12.5</v>
      </c>
      <c r="O128" s="8">
        <v>11</v>
      </c>
      <c r="P128" s="9">
        <v>12.5</v>
      </c>
      <c r="Q128" s="8">
        <v>27</v>
      </c>
      <c r="R128" s="9">
        <v>30.681818181818183</v>
      </c>
      <c r="S128" s="8">
        <v>12</v>
      </c>
      <c r="T128" s="9">
        <v>13.636363636363635</v>
      </c>
      <c r="U128" s="8">
        <v>8</v>
      </c>
      <c r="V128" s="9">
        <v>9.090909090909092</v>
      </c>
      <c r="W128" s="11">
        <v>6</v>
      </c>
      <c r="X128" s="13">
        <v>6.8181818181818175</v>
      </c>
      <c r="Y128" s="11">
        <v>0</v>
      </c>
      <c r="Z128" s="13">
        <v>0</v>
      </c>
    </row>
    <row r="129" spans="1:26" ht="12.75">
      <c r="A129" s="10" t="s">
        <v>189</v>
      </c>
      <c r="B129" s="4">
        <v>41223</v>
      </c>
      <c r="C129" s="6">
        <v>641</v>
      </c>
      <c r="D129" s="7">
        <v>1.554957184096257</v>
      </c>
      <c r="E129" s="6">
        <v>329</v>
      </c>
      <c r="F129" s="7">
        <v>0.7980981490915267</v>
      </c>
      <c r="G129" s="6">
        <v>541</v>
      </c>
      <c r="H129" s="7">
        <v>1.3123741600562793</v>
      </c>
      <c r="I129" s="6">
        <v>816</v>
      </c>
      <c r="J129" s="7">
        <v>1.979477476166218</v>
      </c>
      <c r="K129" s="6">
        <v>1400</v>
      </c>
      <c r="L129" s="5">
        <v>3.3961623365596876</v>
      </c>
      <c r="M129" s="4">
        <v>2732</v>
      </c>
      <c r="N129" s="5">
        <v>6.627368216772191</v>
      </c>
      <c r="O129" s="6">
        <v>3552</v>
      </c>
      <c r="P129" s="7">
        <v>8.616549013900007</v>
      </c>
      <c r="Q129" s="6">
        <v>7265</v>
      </c>
      <c r="R129" s="7">
        <v>17.623656696504376</v>
      </c>
      <c r="S129" s="6">
        <v>10057</v>
      </c>
      <c r="T129" s="7">
        <v>24.396574727700557</v>
      </c>
      <c r="U129" s="6">
        <v>6513</v>
      </c>
      <c r="V129" s="7">
        <v>15.799432355723747</v>
      </c>
      <c r="W129" s="4">
        <v>7369</v>
      </c>
      <c r="X129" s="5">
        <v>17.875943041505955</v>
      </c>
      <c r="Y129" s="4">
        <v>8</v>
      </c>
      <c r="Z129" s="5">
        <v>0.019406641923198215</v>
      </c>
    </row>
    <row r="130" spans="1:26" ht="12.75">
      <c r="A130" s="27" t="s">
        <v>27</v>
      </c>
      <c r="B130" s="11">
        <v>436</v>
      </c>
      <c r="C130" s="8">
        <v>5</v>
      </c>
      <c r="D130" s="9">
        <v>1.146788990825688</v>
      </c>
      <c r="E130" s="8">
        <v>3</v>
      </c>
      <c r="F130" s="9">
        <v>0.6880733944954129</v>
      </c>
      <c r="G130" s="8">
        <v>7</v>
      </c>
      <c r="H130" s="9">
        <v>1.6055045871559634</v>
      </c>
      <c r="I130" s="8">
        <v>5</v>
      </c>
      <c r="J130" s="9">
        <v>1.146788990825688</v>
      </c>
      <c r="K130" s="8">
        <v>18</v>
      </c>
      <c r="L130" s="13">
        <v>4.128440366972478</v>
      </c>
      <c r="M130" s="11">
        <v>31</v>
      </c>
      <c r="N130" s="13">
        <v>7.110091743119266</v>
      </c>
      <c r="O130" s="8">
        <v>53</v>
      </c>
      <c r="P130" s="9">
        <v>12.155963302752294</v>
      </c>
      <c r="Q130" s="8">
        <v>95</v>
      </c>
      <c r="R130" s="9">
        <v>21.788990825688074</v>
      </c>
      <c r="S130" s="8">
        <v>117</v>
      </c>
      <c r="T130" s="9">
        <v>26.834862385321102</v>
      </c>
      <c r="U130" s="8">
        <v>59</v>
      </c>
      <c r="V130" s="9">
        <v>13.53211009174312</v>
      </c>
      <c r="W130" s="11">
        <v>43</v>
      </c>
      <c r="X130" s="13">
        <v>9.862385321100918</v>
      </c>
      <c r="Y130" s="11">
        <v>0</v>
      </c>
      <c r="Z130" s="13">
        <v>0</v>
      </c>
    </row>
    <row r="131" spans="1:26" ht="12.75">
      <c r="A131" s="25" t="s">
        <v>29</v>
      </c>
      <c r="B131" s="8">
        <v>5045</v>
      </c>
      <c r="C131" s="8">
        <v>63</v>
      </c>
      <c r="D131" s="9">
        <v>1.248761149653122</v>
      </c>
      <c r="E131" s="8">
        <v>47</v>
      </c>
      <c r="F131" s="9">
        <v>0.931615460852329</v>
      </c>
      <c r="G131" s="8">
        <v>55</v>
      </c>
      <c r="H131" s="9">
        <v>1.0901883052527255</v>
      </c>
      <c r="I131" s="8">
        <v>112</v>
      </c>
      <c r="J131" s="9">
        <v>2.22001982160555</v>
      </c>
      <c r="K131" s="8">
        <v>182</v>
      </c>
      <c r="L131" s="9">
        <v>3.607532210109019</v>
      </c>
      <c r="M131" s="8">
        <v>352</v>
      </c>
      <c r="N131" s="9">
        <v>6.977205153617443</v>
      </c>
      <c r="O131" s="8">
        <v>475</v>
      </c>
      <c r="P131" s="9">
        <v>9.415262636273539</v>
      </c>
      <c r="Q131" s="8">
        <v>861</v>
      </c>
      <c r="R131" s="9">
        <v>17.066402378592667</v>
      </c>
      <c r="S131" s="8">
        <v>1258</v>
      </c>
      <c r="T131" s="9">
        <v>24.93557978196234</v>
      </c>
      <c r="U131" s="8">
        <v>770</v>
      </c>
      <c r="V131" s="9">
        <v>15.262636273538158</v>
      </c>
      <c r="W131" s="8">
        <v>870</v>
      </c>
      <c r="X131" s="9">
        <v>17.244796828543112</v>
      </c>
      <c r="Y131" s="8">
        <v>0</v>
      </c>
      <c r="Z131" s="9">
        <v>0</v>
      </c>
    </row>
    <row r="132" spans="1:26" ht="12.75">
      <c r="A132" s="25" t="s">
        <v>34</v>
      </c>
      <c r="B132" s="8">
        <v>864</v>
      </c>
      <c r="C132" s="8">
        <v>12</v>
      </c>
      <c r="D132" s="9">
        <v>1.3888888888888888</v>
      </c>
      <c r="E132" s="8">
        <v>11</v>
      </c>
      <c r="F132" s="9">
        <v>1.2731481481481481</v>
      </c>
      <c r="G132" s="8">
        <v>13</v>
      </c>
      <c r="H132" s="9">
        <v>1.5046296296296295</v>
      </c>
      <c r="I132" s="8">
        <v>14</v>
      </c>
      <c r="J132" s="9">
        <v>1.6203703703703702</v>
      </c>
      <c r="K132" s="8">
        <v>31</v>
      </c>
      <c r="L132" s="9">
        <v>3.587962962962963</v>
      </c>
      <c r="M132" s="8">
        <v>68</v>
      </c>
      <c r="N132" s="9">
        <v>7.87037037037037</v>
      </c>
      <c r="O132" s="8">
        <v>73</v>
      </c>
      <c r="P132" s="9">
        <v>8.449074074074074</v>
      </c>
      <c r="Q132" s="8">
        <v>135</v>
      </c>
      <c r="R132" s="9">
        <v>15.625</v>
      </c>
      <c r="S132" s="8">
        <v>228</v>
      </c>
      <c r="T132" s="9">
        <v>26.38888888888889</v>
      </c>
      <c r="U132" s="8">
        <v>99</v>
      </c>
      <c r="V132" s="9">
        <v>11.458333333333332</v>
      </c>
      <c r="W132" s="8">
        <v>180</v>
      </c>
      <c r="X132" s="9">
        <v>20.833333333333336</v>
      </c>
      <c r="Y132" s="8">
        <v>0</v>
      </c>
      <c r="Z132" s="9">
        <v>0</v>
      </c>
    </row>
    <row r="133" spans="1:26" ht="12.75">
      <c r="A133" s="25" t="s">
        <v>30</v>
      </c>
      <c r="B133" s="8">
        <v>668</v>
      </c>
      <c r="C133" s="8">
        <v>2</v>
      </c>
      <c r="D133" s="9">
        <v>0.29940119760479045</v>
      </c>
      <c r="E133" s="8">
        <v>2</v>
      </c>
      <c r="F133" s="9">
        <v>0.29940119760479045</v>
      </c>
      <c r="G133" s="8">
        <v>12</v>
      </c>
      <c r="H133" s="9">
        <v>1.7964071856287425</v>
      </c>
      <c r="I133" s="8">
        <v>15</v>
      </c>
      <c r="J133" s="9">
        <v>2.245508982035928</v>
      </c>
      <c r="K133" s="8">
        <v>11</v>
      </c>
      <c r="L133" s="9">
        <v>1.6467065868263475</v>
      </c>
      <c r="M133" s="8">
        <v>40</v>
      </c>
      <c r="N133" s="9">
        <v>5.9880239520958085</v>
      </c>
      <c r="O133" s="8">
        <v>66</v>
      </c>
      <c r="P133" s="9">
        <v>9.880239520958083</v>
      </c>
      <c r="Q133" s="8">
        <v>106</v>
      </c>
      <c r="R133" s="9">
        <v>15.868263473053892</v>
      </c>
      <c r="S133" s="8">
        <v>202</v>
      </c>
      <c r="T133" s="9">
        <v>30.239520958083833</v>
      </c>
      <c r="U133" s="8">
        <v>106</v>
      </c>
      <c r="V133" s="9">
        <v>15.868263473053892</v>
      </c>
      <c r="W133" s="8">
        <v>106</v>
      </c>
      <c r="X133" s="9">
        <v>15.868263473053892</v>
      </c>
      <c r="Y133" s="8">
        <v>0</v>
      </c>
      <c r="Z133" s="9">
        <v>0</v>
      </c>
    </row>
    <row r="134" spans="1:26" ht="12.75">
      <c r="A134" s="25" t="s">
        <v>31</v>
      </c>
      <c r="B134" s="8">
        <v>1592</v>
      </c>
      <c r="C134" s="8">
        <v>10</v>
      </c>
      <c r="D134" s="9">
        <v>0.628140703517588</v>
      </c>
      <c r="E134" s="8">
        <v>4</v>
      </c>
      <c r="F134" s="9">
        <v>0.25125628140703515</v>
      </c>
      <c r="G134" s="8">
        <v>6</v>
      </c>
      <c r="H134" s="9">
        <v>0.37688442211055273</v>
      </c>
      <c r="I134" s="8">
        <v>12</v>
      </c>
      <c r="J134" s="9">
        <v>0.7537688442211055</v>
      </c>
      <c r="K134" s="8">
        <v>18</v>
      </c>
      <c r="L134" s="9">
        <v>1.1306532663316584</v>
      </c>
      <c r="M134" s="8">
        <v>73</v>
      </c>
      <c r="N134" s="9">
        <v>4.585427135678391</v>
      </c>
      <c r="O134" s="8">
        <v>81</v>
      </c>
      <c r="P134" s="9">
        <v>5.0879396984924625</v>
      </c>
      <c r="Q134" s="8">
        <v>218</v>
      </c>
      <c r="R134" s="9">
        <v>13.693467336683419</v>
      </c>
      <c r="S134" s="8">
        <v>358</v>
      </c>
      <c r="T134" s="9">
        <v>22.48743718592965</v>
      </c>
      <c r="U134" s="8">
        <v>308</v>
      </c>
      <c r="V134" s="9">
        <v>19.34673366834171</v>
      </c>
      <c r="W134" s="8">
        <v>504</v>
      </c>
      <c r="X134" s="9">
        <v>31.65829145728643</v>
      </c>
      <c r="Y134" s="8">
        <v>0</v>
      </c>
      <c r="Z134" s="9">
        <v>0</v>
      </c>
    </row>
    <row r="135" spans="1:26" ht="12.75">
      <c r="A135" s="25" t="s">
        <v>28</v>
      </c>
      <c r="B135" s="8">
        <v>454</v>
      </c>
      <c r="C135" s="8">
        <v>1</v>
      </c>
      <c r="D135" s="9">
        <v>0.22026431718061676</v>
      </c>
      <c r="E135" s="8">
        <v>3</v>
      </c>
      <c r="F135" s="9">
        <v>0.6607929515418502</v>
      </c>
      <c r="G135" s="8">
        <v>1</v>
      </c>
      <c r="H135" s="9">
        <v>0.22026431718061676</v>
      </c>
      <c r="I135" s="8">
        <v>4</v>
      </c>
      <c r="J135" s="9">
        <v>0.881057268722467</v>
      </c>
      <c r="K135" s="8">
        <v>19</v>
      </c>
      <c r="L135" s="9">
        <v>4.185022026431718</v>
      </c>
      <c r="M135" s="8">
        <v>34</v>
      </c>
      <c r="N135" s="9">
        <v>7.488986784140969</v>
      </c>
      <c r="O135" s="8">
        <v>36</v>
      </c>
      <c r="P135" s="9">
        <v>7.929515418502203</v>
      </c>
      <c r="Q135" s="8">
        <v>97</v>
      </c>
      <c r="R135" s="9">
        <v>21.365638766519822</v>
      </c>
      <c r="S135" s="8">
        <v>110</v>
      </c>
      <c r="T135" s="9">
        <v>24.229074889867842</v>
      </c>
      <c r="U135" s="8">
        <v>70</v>
      </c>
      <c r="V135" s="9">
        <v>15.418502202643172</v>
      </c>
      <c r="W135" s="8">
        <v>78</v>
      </c>
      <c r="X135" s="9">
        <v>17.180616740088105</v>
      </c>
      <c r="Y135" s="8">
        <v>1</v>
      </c>
      <c r="Z135" s="9">
        <v>0.22026431718061676</v>
      </c>
    </row>
    <row r="136" spans="1:26" ht="12.75">
      <c r="A136" s="25" t="s">
        <v>190</v>
      </c>
      <c r="B136" s="8">
        <v>2588</v>
      </c>
      <c r="C136" s="8">
        <v>27</v>
      </c>
      <c r="D136" s="9">
        <v>1.0432766615146831</v>
      </c>
      <c r="E136" s="8">
        <v>12</v>
      </c>
      <c r="F136" s="9">
        <v>0.46367851622874806</v>
      </c>
      <c r="G136" s="8">
        <v>31</v>
      </c>
      <c r="H136" s="9">
        <v>1.1978361669242659</v>
      </c>
      <c r="I136" s="8">
        <v>36</v>
      </c>
      <c r="J136" s="9">
        <v>1.3910355486862442</v>
      </c>
      <c r="K136" s="8">
        <v>100</v>
      </c>
      <c r="L136" s="9">
        <v>3.863987635239567</v>
      </c>
      <c r="M136" s="8">
        <v>167</v>
      </c>
      <c r="N136" s="9">
        <v>6.452859350850078</v>
      </c>
      <c r="O136" s="8">
        <v>244</v>
      </c>
      <c r="P136" s="9">
        <v>9.428129829984544</v>
      </c>
      <c r="Q136" s="8">
        <v>374</v>
      </c>
      <c r="R136" s="9">
        <v>14.45131375579598</v>
      </c>
      <c r="S136" s="8">
        <v>692</v>
      </c>
      <c r="T136" s="9">
        <v>26.738794435857805</v>
      </c>
      <c r="U136" s="8">
        <v>497</v>
      </c>
      <c r="V136" s="9">
        <v>19.20401854714065</v>
      </c>
      <c r="W136" s="8">
        <v>407</v>
      </c>
      <c r="X136" s="9">
        <v>15.726429675425038</v>
      </c>
      <c r="Y136" s="8">
        <v>1</v>
      </c>
      <c r="Z136" s="9">
        <v>0.03863987635239567</v>
      </c>
    </row>
    <row r="137" spans="1:26" ht="12.75">
      <c r="A137" s="25" t="s">
        <v>32</v>
      </c>
      <c r="B137" s="8">
        <v>635</v>
      </c>
      <c r="C137" s="8">
        <v>4</v>
      </c>
      <c r="D137" s="9">
        <v>0.6299212598425197</v>
      </c>
      <c r="E137" s="8">
        <v>2</v>
      </c>
      <c r="F137" s="9">
        <v>0.31496062992125984</v>
      </c>
      <c r="G137" s="8">
        <v>9</v>
      </c>
      <c r="H137" s="9">
        <v>1.4173228346456692</v>
      </c>
      <c r="I137" s="8">
        <v>9</v>
      </c>
      <c r="J137" s="9">
        <v>1.4173228346456692</v>
      </c>
      <c r="K137" s="8">
        <v>19</v>
      </c>
      <c r="L137" s="9">
        <v>2.9921259842519685</v>
      </c>
      <c r="M137" s="8">
        <v>36</v>
      </c>
      <c r="N137" s="9">
        <v>5.669291338582677</v>
      </c>
      <c r="O137" s="8">
        <v>50</v>
      </c>
      <c r="P137" s="9">
        <v>7.874015748031496</v>
      </c>
      <c r="Q137" s="8">
        <v>107</v>
      </c>
      <c r="R137" s="9">
        <v>16.850393700787404</v>
      </c>
      <c r="S137" s="8">
        <v>157</v>
      </c>
      <c r="T137" s="9">
        <v>24.7244094488189</v>
      </c>
      <c r="U137" s="8">
        <v>116</v>
      </c>
      <c r="V137" s="9">
        <v>18.26771653543307</v>
      </c>
      <c r="W137" s="8">
        <v>126</v>
      </c>
      <c r="X137" s="9">
        <v>19.84251968503937</v>
      </c>
      <c r="Y137" s="8">
        <v>0</v>
      </c>
      <c r="Z137" s="9">
        <v>0</v>
      </c>
    </row>
    <row r="138" spans="1:26" ht="12.75">
      <c r="A138" s="25" t="s">
        <v>26</v>
      </c>
      <c r="B138" s="8">
        <v>28214</v>
      </c>
      <c r="C138" s="8">
        <v>514</v>
      </c>
      <c r="D138" s="9">
        <v>1.8217906004111433</v>
      </c>
      <c r="E138" s="8">
        <v>240</v>
      </c>
      <c r="F138" s="9">
        <v>0.8506415254838023</v>
      </c>
      <c r="G138" s="8">
        <v>407</v>
      </c>
      <c r="H138" s="9">
        <v>1.4425462536329483</v>
      </c>
      <c r="I138" s="8">
        <v>600</v>
      </c>
      <c r="J138" s="9">
        <v>2.126603813709506</v>
      </c>
      <c r="K138" s="8">
        <v>986</v>
      </c>
      <c r="L138" s="9">
        <v>3.4947189338626212</v>
      </c>
      <c r="M138" s="8">
        <v>1893</v>
      </c>
      <c r="N138" s="9">
        <v>6.7094350322534915</v>
      </c>
      <c r="O138" s="8">
        <v>2424</v>
      </c>
      <c r="P138" s="9">
        <v>8.591479407386405</v>
      </c>
      <c r="Q138" s="8">
        <v>5167</v>
      </c>
      <c r="R138" s="9">
        <v>18.313603175728364</v>
      </c>
      <c r="S138" s="8">
        <v>6745</v>
      </c>
      <c r="T138" s="9">
        <v>23.906571205784363</v>
      </c>
      <c r="U138" s="8">
        <v>4360</v>
      </c>
      <c r="V138" s="9">
        <v>15.453321046289076</v>
      </c>
      <c r="W138" s="8">
        <v>4872</v>
      </c>
      <c r="X138" s="9">
        <v>17.26802296732119</v>
      </c>
      <c r="Y138" s="8">
        <v>6</v>
      </c>
      <c r="Z138" s="9">
        <v>0.02126603813709506</v>
      </c>
    </row>
    <row r="139" spans="1:26" ht="12.75">
      <c r="A139" s="25" t="s">
        <v>33</v>
      </c>
      <c r="B139" s="8">
        <v>727</v>
      </c>
      <c r="C139" s="8">
        <v>3</v>
      </c>
      <c r="D139" s="9">
        <v>0.41265474552957354</v>
      </c>
      <c r="E139" s="8">
        <v>5</v>
      </c>
      <c r="F139" s="9">
        <v>0.6877579092159559</v>
      </c>
      <c r="G139" s="8">
        <v>0</v>
      </c>
      <c r="H139" s="9">
        <v>0</v>
      </c>
      <c r="I139" s="8">
        <v>9</v>
      </c>
      <c r="J139" s="9">
        <v>1.2379642365887207</v>
      </c>
      <c r="K139" s="8">
        <v>16</v>
      </c>
      <c r="L139" s="9">
        <v>2.200825309491059</v>
      </c>
      <c r="M139" s="8">
        <v>38</v>
      </c>
      <c r="N139" s="9">
        <v>5.226960110041266</v>
      </c>
      <c r="O139" s="8">
        <v>50</v>
      </c>
      <c r="P139" s="9">
        <v>6.87757909215956</v>
      </c>
      <c r="Q139" s="8">
        <v>105</v>
      </c>
      <c r="R139" s="9">
        <v>14.442916093535077</v>
      </c>
      <c r="S139" s="8">
        <v>190</v>
      </c>
      <c r="T139" s="9">
        <v>26.13480055020633</v>
      </c>
      <c r="U139" s="8">
        <v>128</v>
      </c>
      <c r="V139" s="9">
        <v>17.606602475928472</v>
      </c>
      <c r="W139" s="8">
        <v>183</v>
      </c>
      <c r="X139" s="9">
        <v>25.17193947730399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75" customHeight="1">
      <c r="A3" s="68" t="s">
        <v>168</v>
      </c>
      <c r="B3" s="71" t="s">
        <v>138</v>
      </c>
      <c r="C3" s="74" t="s">
        <v>172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ht="12.75" customHeight="1">
      <c r="A4" s="69"/>
      <c r="B4" s="72"/>
      <c r="C4" s="62" t="s">
        <v>160</v>
      </c>
      <c r="D4" s="63"/>
      <c r="E4" s="77" t="s">
        <v>173</v>
      </c>
      <c r="F4" s="78"/>
      <c r="G4" s="78"/>
      <c r="H4" s="79"/>
      <c r="I4" s="77" t="s">
        <v>174</v>
      </c>
      <c r="J4" s="78"/>
      <c r="K4" s="78"/>
      <c r="L4" s="79"/>
      <c r="M4" s="62" t="s">
        <v>161</v>
      </c>
      <c r="N4" s="63"/>
      <c r="O4" s="62" t="s">
        <v>175</v>
      </c>
      <c r="P4" s="63"/>
      <c r="Q4" s="62" t="s">
        <v>176</v>
      </c>
      <c r="R4" s="63"/>
      <c r="S4" s="62" t="s">
        <v>162</v>
      </c>
      <c r="T4" s="63"/>
      <c r="U4" s="62" t="s">
        <v>177</v>
      </c>
      <c r="V4" s="63"/>
      <c r="W4" s="62" t="s">
        <v>163</v>
      </c>
      <c r="X4" s="63"/>
      <c r="Y4" s="62" t="s">
        <v>178</v>
      </c>
      <c r="Z4" s="63"/>
    </row>
    <row r="5" spans="1:26" ht="12.75" customHeight="1">
      <c r="A5" s="69"/>
      <c r="B5" s="72"/>
      <c r="C5" s="64"/>
      <c r="D5" s="65"/>
      <c r="E5" s="66" t="s">
        <v>179</v>
      </c>
      <c r="F5" s="67"/>
      <c r="G5" s="66" t="s">
        <v>180</v>
      </c>
      <c r="H5" s="67"/>
      <c r="I5" s="66" t="s">
        <v>181</v>
      </c>
      <c r="J5" s="67"/>
      <c r="K5" s="66" t="s">
        <v>182</v>
      </c>
      <c r="L5" s="67"/>
      <c r="M5" s="64"/>
      <c r="N5" s="65"/>
      <c r="O5" s="64"/>
      <c r="P5" s="65"/>
      <c r="Q5" s="64"/>
      <c r="R5" s="65"/>
      <c r="S5" s="64"/>
      <c r="T5" s="65"/>
      <c r="U5" s="64"/>
      <c r="V5" s="65"/>
      <c r="W5" s="64"/>
      <c r="X5" s="65"/>
      <c r="Y5" s="64"/>
      <c r="Z5" s="65"/>
    </row>
    <row r="6" spans="1:26" ht="12.75">
      <c r="A6" s="70"/>
      <c r="B6" s="73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6">
        <v>75024</v>
      </c>
      <c r="C7" s="4">
        <v>213</v>
      </c>
      <c r="D7" s="5">
        <v>0.28390914907229686</v>
      </c>
      <c r="E7" s="4">
        <v>9732</v>
      </c>
      <c r="F7" s="5">
        <v>12.971849008317339</v>
      </c>
      <c r="G7" s="4">
        <v>16611</v>
      </c>
      <c r="H7" s="5">
        <v>22.140914907229686</v>
      </c>
      <c r="I7" s="4">
        <v>26456</v>
      </c>
      <c r="J7" s="5">
        <v>35.26338238430369</v>
      </c>
      <c r="K7" s="4">
        <v>1405</v>
      </c>
      <c r="L7" s="5">
        <v>1.8727340584346344</v>
      </c>
      <c r="M7" s="4">
        <v>77</v>
      </c>
      <c r="N7" s="5">
        <v>0.10263382384303689</v>
      </c>
      <c r="O7" s="4">
        <v>6501</v>
      </c>
      <c r="P7" s="5">
        <v>8.665227127319259</v>
      </c>
      <c r="Q7" s="4">
        <v>3104</v>
      </c>
      <c r="R7" s="5">
        <v>4.137342716997228</v>
      </c>
      <c r="S7" s="4">
        <v>7919</v>
      </c>
      <c r="T7" s="5">
        <v>10.555288974194925</v>
      </c>
      <c r="U7" s="4">
        <v>638</v>
      </c>
      <c r="V7" s="5">
        <v>0.8503945404137342</v>
      </c>
      <c r="W7" s="4">
        <v>647</v>
      </c>
      <c r="X7" s="5">
        <v>0.8623907016421412</v>
      </c>
      <c r="Y7" s="4">
        <v>1721</v>
      </c>
      <c r="Z7" s="5">
        <v>2.293932608232032</v>
      </c>
    </row>
    <row r="8" spans="1:26" ht="12.75" customHeight="1">
      <c r="A8" s="24" t="s">
        <v>17</v>
      </c>
      <c r="B8" s="6">
        <v>1334</v>
      </c>
      <c r="C8" s="6">
        <v>3</v>
      </c>
      <c r="D8" s="7">
        <v>0.22488755622188905</v>
      </c>
      <c r="E8" s="6">
        <v>248</v>
      </c>
      <c r="F8" s="7">
        <v>18.590704647676162</v>
      </c>
      <c r="G8" s="6">
        <v>515</v>
      </c>
      <c r="H8" s="7">
        <v>38.60569715142429</v>
      </c>
      <c r="I8" s="6">
        <v>274</v>
      </c>
      <c r="J8" s="7">
        <v>20.539730134932537</v>
      </c>
      <c r="K8" s="6">
        <v>15</v>
      </c>
      <c r="L8" s="7">
        <v>1.1244377811094453</v>
      </c>
      <c r="M8" s="6">
        <v>5</v>
      </c>
      <c r="N8" s="7">
        <v>0.3748125937031484</v>
      </c>
      <c r="O8" s="6">
        <v>46</v>
      </c>
      <c r="P8" s="7">
        <v>3.4482758620689653</v>
      </c>
      <c r="Q8" s="6">
        <v>47</v>
      </c>
      <c r="R8" s="7">
        <v>3.523238380809595</v>
      </c>
      <c r="S8" s="6">
        <v>31</v>
      </c>
      <c r="T8" s="7">
        <v>2.3238380809595203</v>
      </c>
      <c r="U8" s="6">
        <v>1</v>
      </c>
      <c r="V8" s="7">
        <v>0.07496251874062969</v>
      </c>
      <c r="W8" s="6">
        <v>15</v>
      </c>
      <c r="X8" s="7">
        <v>1.1244377811094453</v>
      </c>
      <c r="Y8" s="6">
        <v>134</v>
      </c>
      <c r="Z8" s="7">
        <v>10.044977511244378</v>
      </c>
    </row>
    <row r="9" spans="1:26" ht="12.75">
      <c r="A9" s="25" t="s">
        <v>41</v>
      </c>
      <c r="B9" s="8">
        <v>50</v>
      </c>
      <c r="C9" s="8">
        <v>0</v>
      </c>
      <c r="D9" s="9">
        <v>0</v>
      </c>
      <c r="E9" s="8">
        <v>12</v>
      </c>
      <c r="F9" s="9">
        <v>24</v>
      </c>
      <c r="G9" s="8">
        <v>19</v>
      </c>
      <c r="H9" s="9">
        <v>38</v>
      </c>
      <c r="I9" s="8">
        <v>13</v>
      </c>
      <c r="J9" s="9">
        <v>26</v>
      </c>
      <c r="K9" s="8">
        <v>0</v>
      </c>
      <c r="L9" s="9">
        <v>0</v>
      </c>
      <c r="M9" s="8">
        <v>0</v>
      </c>
      <c r="N9" s="9">
        <v>0</v>
      </c>
      <c r="O9" s="8">
        <v>3</v>
      </c>
      <c r="P9" s="9">
        <v>6</v>
      </c>
      <c r="Q9" s="8">
        <v>1</v>
      </c>
      <c r="R9" s="9">
        <v>2</v>
      </c>
      <c r="S9" s="8">
        <v>1</v>
      </c>
      <c r="T9" s="9">
        <v>2</v>
      </c>
      <c r="U9" s="8">
        <v>0</v>
      </c>
      <c r="V9" s="9">
        <v>0</v>
      </c>
      <c r="W9" s="8">
        <v>0</v>
      </c>
      <c r="X9" s="9">
        <v>0</v>
      </c>
      <c r="Y9" s="8">
        <v>1</v>
      </c>
      <c r="Z9" s="9">
        <v>2</v>
      </c>
    </row>
    <row r="10" spans="1:26" ht="12.75">
      <c r="A10" s="25" t="s">
        <v>42</v>
      </c>
      <c r="B10" s="8">
        <v>107</v>
      </c>
      <c r="C10" s="8">
        <v>1</v>
      </c>
      <c r="D10" s="9">
        <v>0.9345794392523363</v>
      </c>
      <c r="E10" s="8">
        <v>22</v>
      </c>
      <c r="F10" s="9">
        <v>20.5607476635514</v>
      </c>
      <c r="G10" s="8">
        <v>40</v>
      </c>
      <c r="H10" s="9">
        <v>37.38317757009346</v>
      </c>
      <c r="I10" s="8">
        <v>25</v>
      </c>
      <c r="J10" s="9">
        <v>23.364485981308412</v>
      </c>
      <c r="K10" s="8">
        <v>1</v>
      </c>
      <c r="L10" s="9">
        <v>0.9345794392523363</v>
      </c>
      <c r="M10" s="8">
        <v>0</v>
      </c>
      <c r="N10" s="9">
        <v>0</v>
      </c>
      <c r="O10" s="8">
        <v>1</v>
      </c>
      <c r="P10" s="9">
        <v>0.9345794392523363</v>
      </c>
      <c r="Q10" s="8">
        <v>3</v>
      </c>
      <c r="R10" s="9">
        <v>2.803738317757009</v>
      </c>
      <c r="S10" s="8">
        <v>1</v>
      </c>
      <c r="T10" s="9">
        <v>0.9345794392523363</v>
      </c>
      <c r="U10" s="8">
        <v>1</v>
      </c>
      <c r="V10" s="9">
        <v>0.9345794392523363</v>
      </c>
      <c r="W10" s="8">
        <v>4</v>
      </c>
      <c r="X10" s="9">
        <v>3.7383177570093453</v>
      </c>
      <c r="Y10" s="8">
        <v>8</v>
      </c>
      <c r="Z10" s="9">
        <v>7.476635514018691</v>
      </c>
    </row>
    <row r="11" spans="1:26" ht="12.75">
      <c r="A11" s="25" t="s">
        <v>43</v>
      </c>
      <c r="B11" s="8">
        <v>561</v>
      </c>
      <c r="C11" s="8">
        <v>0</v>
      </c>
      <c r="D11" s="9">
        <v>0</v>
      </c>
      <c r="E11" s="8">
        <v>79</v>
      </c>
      <c r="F11" s="9">
        <v>14.08199643493761</v>
      </c>
      <c r="G11" s="8">
        <v>277</v>
      </c>
      <c r="H11" s="9">
        <v>49.376114081996434</v>
      </c>
      <c r="I11" s="8">
        <v>62</v>
      </c>
      <c r="J11" s="9">
        <v>11.051693404634582</v>
      </c>
      <c r="K11" s="8">
        <v>4</v>
      </c>
      <c r="L11" s="9">
        <v>0.7130124777183601</v>
      </c>
      <c r="M11" s="8">
        <v>4</v>
      </c>
      <c r="N11" s="9">
        <v>0.7130124777183601</v>
      </c>
      <c r="O11" s="8">
        <v>18</v>
      </c>
      <c r="P11" s="9">
        <v>3.2085561497326207</v>
      </c>
      <c r="Q11" s="8">
        <v>21</v>
      </c>
      <c r="R11" s="9">
        <v>3.7433155080213902</v>
      </c>
      <c r="S11" s="8">
        <v>9</v>
      </c>
      <c r="T11" s="9">
        <v>1.6042780748663104</v>
      </c>
      <c r="U11" s="8">
        <v>0</v>
      </c>
      <c r="V11" s="9">
        <v>0</v>
      </c>
      <c r="W11" s="8">
        <v>3</v>
      </c>
      <c r="X11" s="9">
        <v>0.53475935828877</v>
      </c>
      <c r="Y11" s="8">
        <v>84</v>
      </c>
      <c r="Z11" s="9">
        <v>14.973262032085561</v>
      </c>
    </row>
    <row r="12" spans="1:26" ht="12.75">
      <c r="A12" s="25" t="s">
        <v>44</v>
      </c>
      <c r="B12" s="8">
        <v>105</v>
      </c>
      <c r="C12" s="8">
        <v>0</v>
      </c>
      <c r="D12" s="9">
        <v>0</v>
      </c>
      <c r="E12" s="8">
        <v>14</v>
      </c>
      <c r="F12" s="9">
        <v>13.333333333333334</v>
      </c>
      <c r="G12" s="8">
        <v>27</v>
      </c>
      <c r="H12" s="9">
        <v>25.71428571428571</v>
      </c>
      <c r="I12" s="8">
        <v>21</v>
      </c>
      <c r="J12" s="9">
        <v>20</v>
      </c>
      <c r="K12" s="8">
        <v>1</v>
      </c>
      <c r="L12" s="9">
        <v>0.9523809523809524</v>
      </c>
      <c r="M12" s="8">
        <v>0</v>
      </c>
      <c r="N12" s="9">
        <v>0</v>
      </c>
      <c r="O12" s="8">
        <v>5</v>
      </c>
      <c r="P12" s="9">
        <v>4.761904761904762</v>
      </c>
      <c r="Q12" s="8">
        <v>6</v>
      </c>
      <c r="R12" s="9">
        <v>5.714285714285714</v>
      </c>
      <c r="S12" s="8">
        <v>4</v>
      </c>
      <c r="T12" s="9">
        <v>3.8095238095238098</v>
      </c>
      <c r="U12" s="8">
        <v>0</v>
      </c>
      <c r="V12" s="9">
        <v>0</v>
      </c>
      <c r="W12" s="8">
        <v>1</v>
      </c>
      <c r="X12" s="9">
        <v>0.9523809523809524</v>
      </c>
      <c r="Y12" s="8">
        <v>26</v>
      </c>
      <c r="Z12" s="9">
        <v>24.761904761904763</v>
      </c>
    </row>
    <row r="13" spans="1:26" ht="12.75">
      <c r="A13" s="25" t="s">
        <v>45</v>
      </c>
      <c r="B13" s="8">
        <v>196</v>
      </c>
      <c r="C13" s="8">
        <v>1</v>
      </c>
      <c r="D13" s="9">
        <v>0.5102040816326531</v>
      </c>
      <c r="E13" s="8">
        <v>36</v>
      </c>
      <c r="F13" s="9">
        <v>18.367346938775512</v>
      </c>
      <c r="G13" s="8">
        <v>66</v>
      </c>
      <c r="H13" s="9">
        <v>33.6734693877551</v>
      </c>
      <c r="I13" s="8">
        <v>63</v>
      </c>
      <c r="J13" s="9">
        <v>32.142857142857146</v>
      </c>
      <c r="K13" s="8">
        <v>3</v>
      </c>
      <c r="L13" s="9">
        <v>1.530612244897959</v>
      </c>
      <c r="M13" s="8">
        <v>1</v>
      </c>
      <c r="N13" s="9">
        <v>0.5102040816326531</v>
      </c>
      <c r="O13" s="8">
        <v>5</v>
      </c>
      <c r="P13" s="9">
        <v>2.5510204081632653</v>
      </c>
      <c r="Q13" s="8">
        <v>7</v>
      </c>
      <c r="R13" s="9">
        <v>3.571428571428571</v>
      </c>
      <c r="S13" s="8">
        <v>4</v>
      </c>
      <c r="T13" s="9">
        <v>2.0408163265306123</v>
      </c>
      <c r="U13" s="8">
        <v>0</v>
      </c>
      <c r="V13" s="9">
        <v>0</v>
      </c>
      <c r="W13" s="8">
        <v>5</v>
      </c>
      <c r="X13" s="9">
        <v>2.5510204081632653</v>
      </c>
      <c r="Y13" s="8">
        <v>5</v>
      </c>
      <c r="Z13" s="9">
        <v>2.5510204081632653</v>
      </c>
    </row>
    <row r="14" spans="1:26" ht="12.75">
      <c r="A14" s="25" t="s">
        <v>46</v>
      </c>
      <c r="B14" s="8">
        <v>315</v>
      </c>
      <c r="C14" s="8">
        <v>1</v>
      </c>
      <c r="D14" s="9">
        <v>0.31746031746031744</v>
      </c>
      <c r="E14" s="8">
        <v>85</v>
      </c>
      <c r="F14" s="9">
        <v>26.984126984126984</v>
      </c>
      <c r="G14" s="8">
        <v>86</v>
      </c>
      <c r="H14" s="9">
        <v>27.3015873015873</v>
      </c>
      <c r="I14" s="8">
        <v>90</v>
      </c>
      <c r="J14" s="9">
        <v>28.57142857142857</v>
      </c>
      <c r="K14" s="8">
        <v>6</v>
      </c>
      <c r="L14" s="9">
        <v>1.9047619047619049</v>
      </c>
      <c r="M14" s="8">
        <v>0</v>
      </c>
      <c r="N14" s="9">
        <v>0</v>
      </c>
      <c r="O14" s="8">
        <v>14</v>
      </c>
      <c r="P14" s="9">
        <v>4.444444444444445</v>
      </c>
      <c r="Q14" s="8">
        <v>9</v>
      </c>
      <c r="R14" s="9">
        <v>2.857142857142857</v>
      </c>
      <c r="S14" s="8">
        <v>12</v>
      </c>
      <c r="T14" s="9">
        <v>3.8095238095238098</v>
      </c>
      <c r="U14" s="8">
        <v>0</v>
      </c>
      <c r="V14" s="9">
        <v>0</v>
      </c>
      <c r="W14" s="8">
        <v>2</v>
      </c>
      <c r="X14" s="9">
        <v>0.6349206349206349</v>
      </c>
      <c r="Y14" s="8">
        <v>10</v>
      </c>
      <c r="Z14" s="9">
        <v>3.1746031746031744</v>
      </c>
    </row>
    <row r="15" spans="1:26" ht="12.75">
      <c r="A15" s="10" t="s">
        <v>18</v>
      </c>
      <c r="B15" s="4">
        <v>4663</v>
      </c>
      <c r="C15" s="6">
        <v>47</v>
      </c>
      <c r="D15" s="7">
        <v>1.0079348059189364</v>
      </c>
      <c r="E15" s="6">
        <v>1103</v>
      </c>
      <c r="F15" s="7">
        <v>23.654299806991208</v>
      </c>
      <c r="G15" s="12">
        <v>1395</v>
      </c>
      <c r="H15" s="5">
        <v>29.91636285653013</v>
      </c>
      <c r="I15" s="6">
        <v>1330</v>
      </c>
      <c r="J15" s="7">
        <v>28.522410465365645</v>
      </c>
      <c r="K15" s="6">
        <v>145</v>
      </c>
      <c r="L15" s="7">
        <v>3.109586103366931</v>
      </c>
      <c r="M15" s="12">
        <v>12</v>
      </c>
      <c r="N15" s="5">
        <v>0.25734505683036674</v>
      </c>
      <c r="O15" s="6">
        <v>109</v>
      </c>
      <c r="P15" s="7">
        <v>2.337550932875831</v>
      </c>
      <c r="Q15" s="6">
        <v>53</v>
      </c>
      <c r="R15" s="7">
        <v>1.1366073343341196</v>
      </c>
      <c r="S15" s="6">
        <v>83</v>
      </c>
      <c r="T15" s="7">
        <v>1.7799699764100365</v>
      </c>
      <c r="U15" s="12">
        <v>3</v>
      </c>
      <c r="V15" s="5">
        <v>0.06433626420759168</v>
      </c>
      <c r="W15" s="6">
        <v>92</v>
      </c>
      <c r="X15" s="7">
        <v>1.9729787690328116</v>
      </c>
      <c r="Y15" s="6">
        <v>291</v>
      </c>
      <c r="Z15" s="7">
        <v>6.240617628136393</v>
      </c>
    </row>
    <row r="16" spans="1:26" ht="12.75">
      <c r="A16" s="25" t="s">
        <v>35</v>
      </c>
      <c r="B16" s="8">
        <v>376</v>
      </c>
      <c r="C16" s="8">
        <v>5</v>
      </c>
      <c r="D16" s="9">
        <v>1.3297872340425532</v>
      </c>
      <c r="E16" s="8">
        <v>109</v>
      </c>
      <c r="F16" s="9">
        <v>28.98936170212766</v>
      </c>
      <c r="G16" s="8">
        <v>117</v>
      </c>
      <c r="H16" s="9">
        <v>31.117021276595747</v>
      </c>
      <c r="I16" s="8">
        <v>79</v>
      </c>
      <c r="J16" s="9">
        <v>21.01063829787234</v>
      </c>
      <c r="K16" s="8">
        <v>8</v>
      </c>
      <c r="L16" s="9">
        <v>2.127659574468085</v>
      </c>
      <c r="M16" s="8">
        <v>0</v>
      </c>
      <c r="N16" s="9">
        <v>0</v>
      </c>
      <c r="O16" s="8">
        <v>12</v>
      </c>
      <c r="P16" s="9">
        <v>3.1914893617021276</v>
      </c>
      <c r="Q16" s="8">
        <v>3</v>
      </c>
      <c r="R16" s="9">
        <v>0.7978723404255319</v>
      </c>
      <c r="S16" s="8">
        <v>1</v>
      </c>
      <c r="T16" s="9">
        <v>0.26595744680851063</v>
      </c>
      <c r="U16" s="8">
        <v>0</v>
      </c>
      <c r="V16" s="9">
        <v>0</v>
      </c>
      <c r="W16" s="8">
        <v>15</v>
      </c>
      <c r="X16" s="9">
        <v>3.9893617021276597</v>
      </c>
      <c r="Y16" s="8">
        <v>27</v>
      </c>
      <c r="Z16" s="9">
        <v>7.180851063829788</v>
      </c>
    </row>
    <row r="17" spans="1:26" ht="12.75">
      <c r="A17" s="25" t="s">
        <v>36</v>
      </c>
      <c r="B17" s="8">
        <v>1980</v>
      </c>
      <c r="C17" s="8">
        <v>6</v>
      </c>
      <c r="D17" s="9">
        <v>0.30303030303030304</v>
      </c>
      <c r="E17" s="8">
        <v>352</v>
      </c>
      <c r="F17" s="9">
        <v>17.77777777777778</v>
      </c>
      <c r="G17" s="8">
        <v>550</v>
      </c>
      <c r="H17" s="9">
        <v>27.77777777777778</v>
      </c>
      <c r="I17" s="8">
        <v>682</v>
      </c>
      <c r="J17" s="9">
        <v>34.44444444444444</v>
      </c>
      <c r="K17" s="8">
        <v>89</v>
      </c>
      <c r="L17" s="9">
        <v>4.494949494949495</v>
      </c>
      <c r="M17" s="8">
        <v>10</v>
      </c>
      <c r="N17" s="9">
        <v>0.5050505050505051</v>
      </c>
      <c r="O17" s="8">
        <v>61</v>
      </c>
      <c r="P17" s="9">
        <v>3.080808080808081</v>
      </c>
      <c r="Q17" s="8">
        <v>27</v>
      </c>
      <c r="R17" s="9">
        <v>1.3636363636363635</v>
      </c>
      <c r="S17" s="8">
        <v>56</v>
      </c>
      <c r="T17" s="9">
        <v>2.8282828282828283</v>
      </c>
      <c r="U17" s="8">
        <v>3</v>
      </c>
      <c r="V17" s="9">
        <v>0.15151515151515152</v>
      </c>
      <c r="W17" s="8">
        <v>13</v>
      </c>
      <c r="X17" s="9">
        <v>0.6565656565656566</v>
      </c>
      <c r="Y17" s="8">
        <v>131</v>
      </c>
      <c r="Z17" s="9">
        <v>6.616161616161616</v>
      </c>
    </row>
    <row r="18" spans="1:26" ht="12.75">
      <c r="A18" s="25" t="s">
        <v>37</v>
      </c>
      <c r="B18" s="8">
        <v>944</v>
      </c>
      <c r="C18" s="8">
        <v>20</v>
      </c>
      <c r="D18" s="9">
        <v>2.11864406779661</v>
      </c>
      <c r="E18" s="8">
        <v>245</v>
      </c>
      <c r="F18" s="9">
        <v>25.95338983050847</v>
      </c>
      <c r="G18" s="8">
        <v>301</v>
      </c>
      <c r="H18" s="9">
        <v>31.885593220338983</v>
      </c>
      <c r="I18" s="8">
        <v>262</v>
      </c>
      <c r="J18" s="9">
        <v>27.75423728813559</v>
      </c>
      <c r="K18" s="8">
        <v>21</v>
      </c>
      <c r="L18" s="9">
        <v>2.2245762711864407</v>
      </c>
      <c r="M18" s="8">
        <v>1</v>
      </c>
      <c r="N18" s="9">
        <v>0.1059322033898305</v>
      </c>
      <c r="O18" s="8">
        <v>16</v>
      </c>
      <c r="P18" s="9">
        <v>1.694915254237288</v>
      </c>
      <c r="Q18" s="8">
        <v>16</v>
      </c>
      <c r="R18" s="9">
        <v>1.694915254237288</v>
      </c>
      <c r="S18" s="8">
        <v>12</v>
      </c>
      <c r="T18" s="9">
        <v>1.2711864406779663</v>
      </c>
      <c r="U18" s="8">
        <v>0</v>
      </c>
      <c r="V18" s="9">
        <v>0</v>
      </c>
      <c r="W18" s="8">
        <v>12</v>
      </c>
      <c r="X18" s="9">
        <v>1.2711864406779663</v>
      </c>
      <c r="Y18" s="8">
        <v>38</v>
      </c>
      <c r="Z18" s="9">
        <v>4.025423728813559</v>
      </c>
    </row>
    <row r="19" spans="1:26" ht="12.75">
      <c r="A19" s="25" t="s">
        <v>38</v>
      </c>
      <c r="B19" s="8">
        <v>449</v>
      </c>
      <c r="C19" s="8">
        <v>11</v>
      </c>
      <c r="D19" s="9">
        <v>2.4498886414253898</v>
      </c>
      <c r="E19" s="8">
        <v>161</v>
      </c>
      <c r="F19" s="9">
        <v>35.85746102449889</v>
      </c>
      <c r="G19" s="8">
        <v>150</v>
      </c>
      <c r="H19" s="9">
        <v>33.4075723830735</v>
      </c>
      <c r="I19" s="8">
        <v>72</v>
      </c>
      <c r="J19" s="9">
        <v>16.035634743875278</v>
      </c>
      <c r="K19" s="8">
        <v>12</v>
      </c>
      <c r="L19" s="9">
        <v>2.6726057906458798</v>
      </c>
      <c r="M19" s="8">
        <v>1</v>
      </c>
      <c r="N19" s="9">
        <v>0.22271714922048996</v>
      </c>
      <c r="O19" s="8">
        <v>6</v>
      </c>
      <c r="P19" s="9">
        <v>1.3363028953229399</v>
      </c>
      <c r="Q19" s="8">
        <v>3</v>
      </c>
      <c r="R19" s="9">
        <v>0.6681514476614699</v>
      </c>
      <c r="S19" s="8">
        <v>3</v>
      </c>
      <c r="T19" s="9">
        <v>0.6681514476614699</v>
      </c>
      <c r="U19" s="8">
        <v>0</v>
      </c>
      <c r="V19" s="9">
        <v>0</v>
      </c>
      <c r="W19" s="8">
        <v>10</v>
      </c>
      <c r="X19" s="9">
        <v>2.2271714922048997</v>
      </c>
      <c r="Y19" s="8">
        <v>20</v>
      </c>
      <c r="Z19" s="9">
        <v>4.4543429844097995</v>
      </c>
    </row>
    <row r="20" spans="1:26" ht="12.75">
      <c r="A20" s="25" t="s">
        <v>39</v>
      </c>
      <c r="B20" s="8">
        <v>550</v>
      </c>
      <c r="C20" s="8">
        <v>4</v>
      </c>
      <c r="D20" s="9">
        <v>0.7272727272727273</v>
      </c>
      <c r="E20" s="8">
        <v>149</v>
      </c>
      <c r="F20" s="9">
        <v>27.090909090909093</v>
      </c>
      <c r="G20" s="8">
        <v>149</v>
      </c>
      <c r="H20" s="9">
        <v>27.090909090909093</v>
      </c>
      <c r="I20" s="8">
        <v>135</v>
      </c>
      <c r="J20" s="9">
        <v>24.545454545454547</v>
      </c>
      <c r="K20" s="8">
        <v>6</v>
      </c>
      <c r="L20" s="9">
        <v>1.090909090909091</v>
      </c>
      <c r="M20" s="8">
        <v>0</v>
      </c>
      <c r="N20" s="9">
        <v>0</v>
      </c>
      <c r="O20" s="8">
        <v>6</v>
      </c>
      <c r="P20" s="9">
        <v>1.090909090909091</v>
      </c>
      <c r="Q20" s="8">
        <v>2</v>
      </c>
      <c r="R20" s="9">
        <v>0.36363636363636365</v>
      </c>
      <c r="S20" s="8">
        <v>6</v>
      </c>
      <c r="T20" s="9">
        <v>1.090909090909091</v>
      </c>
      <c r="U20" s="8">
        <v>0</v>
      </c>
      <c r="V20" s="9">
        <v>0</v>
      </c>
      <c r="W20" s="8">
        <v>32</v>
      </c>
      <c r="X20" s="9">
        <v>5.818181818181818</v>
      </c>
      <c r="Y20" s="8">
        <v>61</v>
      </c>
      <c r="Z20" s="9">
        <v>11.090909090909092</v>
      </c>
    </row>
    <row r="21" spans="1:26" ht="12.75">
      <c r="A21" s="25" t="s">
        <v>40</v>
      </c>
      <c r="B21" s="8">
        <v>364</v>
      </c>
      <c r="C21" s="8">
        <v>1</v>
      </c>
      <c r="D21" s="9">
        <v>0.27472527472527475</v>
      </c>
      <c r="E21" s="8">
        <v>87</v>
      </c>
      <c r="F21" s="9">
        <v>23.9010989010989</v>
      </c>
      <c r="G21" s="8">
        <v>128</v>
      </c>
      <c r="H21" s="9">
        <v>35.16483516483517</v>
      </c>
      <c r="I21" s="8">
        <v>100</v>
      </c>
      <c r="J21" s="9">
        <v>27.472527472527474</v>
      </c>
      <c r="K21" s="8">
        <v>9</v>
      </c>
      <c r="L21" s="9">
        <v>2.4725274725274726</v>
      </c>
      <c r="M21" s="8">
        <v>0</v>
      </c>
      <c r="N21" s="9">
        <v>0</v>
      </c>
      <c r="O21" s="8">
        <v>8</v>
      </c>
      <c r="P21" s="9">
        <v>2.197802197802198</v>
      </c>
      <c r="Q21" s="8">
        <v>2</v>
      </c>
      <c r="R21" s="9">
        <v>0.5494505494505495</v>
      </c>
      <c r="S21" s="8">
        <v>5</v>
      </c>
      <c r="T21" s="9">
        <v>1.3736263736263736</v>
      </c>
      <c r="U21" s="8">
        <v>0</v>
      </c>
      <c r="V21" s="9">
        <v>0</v>
      </c>
      <c r="W21" s="8">
        <v>10</v>
      </c>
      <c r="X21" s="9">
        <v>2.7472527472527473</v>
      </c>
      <c r="Y21" s="8">
        <v>14</v>
      </c>
      <c r="Z21" s="9">
        <v>3.8461538461538463</v>
      </c>
    </row>
    <row r="22" spans="1:26" ht="12.75">
      <c r="A22" s="10" t="s">
        <v>184</v>
      </c>
      <c r="B22" s="4">
        <v>9271</v>
      </c>
      <c r="C22" s="6">
        <v>18</v>
      </c>
      <c r="D22" s="7">
        <v>0.19415381296516018</v>
      </c>
      <c r="E22" s="6">
        <v>1758</v>
      </c>
      <c r="F22" s="7">
        <v>18.962355732930643</v>
      </c>
      <c r="G22" s="12">
        <v>2963</v>
      </c>
      <c r="H22" s="5">
        <v>31.959874878653867</v>
      </c>
      <c r="I22" s="6">
        <v>2649</v>
      </c>
      <c r="J22" s="7">
        <v>28.572969474706074</v>
      </c>
      <c r="K22" s="6">
        <v>188</v>
      </c>
      <c r="L22" s="7">
        <v>2.027828713191673</v>
      </c>
      <c r="M22" s="12">
        <v>11</v>
      </c>
      <c r="N22" s="5">
        <v>0.1186495523675979</v>
      </c>
      <c r="O22" s="6">
        <v>434</v>
      </c>
      <c r="P22" s="7">
        <v>4.6812641570488625</v>
      </c>
      <c r="Q22" s="6">
        <v>349</v>
      </c>
      <c r="R22" s="7">
        <v>3.764426706935606</v>
      </c>
      <c r="S22" s="6">
        <v>415</v>
      </c>
      <c r="T22" s="7">
        <v>4.476324021141194</v>
      </c>
      <c r="U22" s="12">
        <v>3</v>
      </c>
      <c r="V22" s="5">
        <v>0.032358968827526695</v>
      </c>
      <c r="W22" s="6">
        <v>161</v>
      </c>
      <c r="X22" s="7">
        <v>1.7365979937439329</v>
      </c>
      <c r="Y22" s="6">
        <v>322</v>
      </c>
      <c r="Z22" s="7">
        <v>3.4731959874878657</v>
      </c>
    </row>
    <row r="23" spans="1:26" ht="12.75">
      <c r="A23" s="25" t="s">
        <v>129</v>
      </c>
      <c r="B23" s="8">
        <v>2007</v>
      </c>
      <c r="C23" s="8">
        <v>3</v>
      </c>
      <c r="D23" s="9">
        <v>0.14947683109118087</v>
      </c>
      <c r="E23" s="8">
        <v>178</v>
      </c>
      <c r="F23" s="9">
        <v>8.868958644743397</v>
      </c>
      <c r="G23" s="8">
        <v>484</v>
      </c>
      <c r="H23" s="9">
        <v>24.11559541604385</v>
      </c>
      <c r="I23" s="8">
        <v>804</v>
      </c>
      <c r="J23" s="9">
        <v>40.059790732436475</v>
      </c>
      <c r="K23" s="8">
        <v>28</v>
      </c>
      <c r="L23" s="9">
        <v>1.3951170901843548</v>
      </c>
      <c r="M23" s="8">
        <v>1</v>
      </c>
      <c r="N23" s="9">
        <v>0.04982561036372695</v>
      </c>
      <c r="O23" s="8">
        <v>158</v>
      </c>
      <c r="P23" s="9">
        <v>7.872446437468859</v>
      </c>
      <c r="Q23" s="8">
        <v>165</v>
      </c>
      <c r="R23" s="9">
        <v>8.221225710014949</v>
      </c>
      <c r="S23" s="8">
        <v>152</v>
      </c>
      <c r="T23" s="9">
        <v>7.573492775286497</v>
      </c>
      <c r="U23" s="8">
        <v>1</v>
      </c>
      <c r="V23" s="9">
        <v>0.04982561036372695</v>
      </c>
      <c r="W23" s="8">
        <v>22</v>
      </c>
      <c r="X23" s="9">
        <v>1.096163428001993</v>
      </c>
      <c r="Y23" s="8">
        <v>11</v>
      </c>
      <c r="Z23" s="9">
        <v>0.5480817140009965</v>
      </c>
    </row>
    <row r="24" spans="1:26" ht="12.75">
      <c r="A24" s="25" t="s">
        <v>130</v>
      </c>
      <c r="B24" s="8">
        <v>457</v>
      </c>
      <c r="C24" s="8">
        <v>1</v>
      </c>
      <c r="D24" s="9">
        <v>0.2188183807439825</v>
      </c>
      <c r="E24" s="8">
        <v>78</v>
      </c>
      <c r="F24" s="9">
        <v>17.067833698030636</v>
      </c>
      <c r="G24" s="8">
        <v>174</v>
      </c>
      <c r="H24" s="9">
        <v>38.074398249452955</v>
      </c>
      <c r="I24" s="8">
        <v>140</v>
      </c>
      <c r="J24" s="9">
        <v>30.63457330415755</v>
      </c>
      <c r="K24" s="8">
        <v>4</v>
      </c>
      <c r="L24" s="9">
        <v>0.87527352297593</v>
      </c>
      <c r="M24" s="8">
        <v>0</v>
      </c>
      <c r="N24" s="9">
        <v>0</v>
      </c>
      <c r="O24" s="8">
        <v>16</v>
      </c>
      <c r="P24" s="9">
        <v>3.50109409190372</v>
      </c>
      <c r="Q24" s="8">
        <v>14</v>
      </c>
      <c r="R24" s="9">
        <v>3.063457330415755</v>
      </c>
      <c r="S24" s="8">
        <v>6</v>
      </c>
      <c r="T24" s="9">
        <v>1.312910284463895</v>
      </c>
      <c r="U24" s="8">
        <v>0</v>
      </c>
      <c r="V24" s="9">
        <v>0</v>
      </c>
      <c r="W24" s="8">
        <v>2</v>
      </c>
      <c r="X24" s="9">
        <v>0.437636761487965</v>
      </c>
      <c r="Y24" s="8">
        <v>22</v>
      </c>
      <c r="Z24" s="9">
        <v>4.814004376367615</v>
      </c>
    </row>
    <row r="25" spans="1:26" ht="12.75">
      <c r="A25" s="26" t="s">
        <v>131</v>
      </c>
      <c r="B25" s="8">
        <v>851</v>
      </c>
      <c r="C25" s="8">
        <v>1</v>
      </c>
      <c r="D25" s="9">
        <v>0.11750881316098707</v>
      </c>
      <c r="E25" s="8">
        <v>142</v>
      </c>
      <c r="F25" s="9">
        <v>16.686251468860164</v>
      </c>
      <c r="G25" s="8">
        <v>252</v>
      </c>
      <c r="H25" s="9">
        <v>29.612220916568745</v>
      </c>
      <c r="I25" s="8">
        <v>258</v>
      </c>
      <c r="J25" s="9">
        <v>30.317273795534668</v>
      </c>
      <c r="K25" s="8">
        <v>23</v>
      </c>
      <c r="L25" s="9">
        <v>2.7027027027027026</v>
      </c>
      <c r="M25" s="8">
        <v>1</v>
      </c>
      <c r="N25" s="9">
        <v>0.11750881316098707</v>
      </c>
      <c r="O25" s="8">
        <v>50</v>
      </c>
      <c r="P25" s="9">
        <v>5.875440658049354</v>
      </c>
      <c r="Q25" s="8">
        <v>49</v>
      </c>
      <c r="R25" s="9">
        <v>5.7579318448883665</v>
      </c>
      <c r="S25" s="8">
        <v>47</v>
      </c>
      <c r="T25" s="9">
        <v>5.522914218566393</v>
      </c>
      <c r="U25" s="8">
        <v>0</v>
      </c>
      <c r="V25" s="9">
        <v>0</v>
      </c>
      <c r="W25" s="8">
        <v>15</v>
      </c>
      <c r="X25" s="9">
        <v>1.762632197414806</v>
      </c>
      <c r="Y25" s="8">
        <v>13</v>
      </c>
      <c r="Z25" s="9">
        <v>1.527614571092832</v>
      </c>
    </row>
    <row r="26" spans="1:26" ht="12.75">
      <c r="A26" s="25" t="s">
        <v>132</v>
      </c>
      <c r="B26" s="8">
        <v>1018</v>
      </c>
      <c r="C26" s="8">
        <v>2</v>
      </c>
      <c r="D26" s="9">
        <v>0.19646365422396855</v>
      </c>
      <c r="E26" s="8">
        <v>139</v>
      </c>
      <c r="F26" s="9">
        <v>13.654223968565816</v>
      </c>
      <c r="G26" s="8">
        <v>307</v>
      </c>
      <c r="H26" s="9">
        <v>30.157170923379173</v>
      </c>
      <c r="I26" s="8">
        <v>325</v>
      </c>
      <c r="J26" s="9">
        <v>31.92534381139489</v>
      </c>
      <c r="K26" s="8">
        <v>39</v>
      </c>
      <c r="L26" s="9">
        <v>3.831041257367387</v>
      </c>
      <c r="M26" s="8">
        <v>1</v>
      </c>
      <c r="N26" s="9">
        <v>0.09823182711198428</v>
      </c>
      <c r="O26" s="8">
        <v>55</v>
      </c>
      <c r="P26" s="9">
        <v>5.402750491159136</v>
      </c>
      <c r="Q26" s="8">
        <v>44</v>
      </c>
      <c r="R26" s="9">
        <v>4.322200392927308</v>
      </c>
      <c r="S26" s="8">
        <v>52</v>
      </c>
      <c r="T26" s="9">
        <v>5.1080550098231825</v>
      </c>
      <c r="U26" s="8">
        <v>1</v>
      </c>
      <c r="V26" s="9">
        <v>0.09823182711198428</v>
      </c>
      <c r="W26" s="8">
        <v>22</v>
      </c>
      <c r="X26" s="9">
        <v>2.161100196463654</v>
      </c>
      <c r="Y26" s="8">
        <v>31</v>
      </c>
      <c r="Z26" s="9">
        <v>3.045186640471513</v>
      </c>
    </row>
    <row r="27" spans="1:26" ht="12.75">
      <c r="A27" s="25" t="s">
        <v>133</v>
      </c>
      <c r="B27" s="8">
        <v>58</v>
      </c>
      <c r="C27" s="8">
        <v>0</v>
      </c>
      <c r="D27" s="9">
        <v>0</v>
      </c>
      <c r="E27" s="8">
        <v>22</v>
      </c>
      <c r="F27" s="9">
        <v>37.93103448275862</v>
      </c>
      <c r="G27" s="8">
        <v>10</v>
      </c>
      <c r="H27" s="9">
        <v>17.24137931034483</v>
      </c>
      <c r="I27" s="8">
        <v>3</v>
      </c>
      <c r="J27" s="9">
        <v>5.172413793103448</v>
      </c>
      <c r="K27" s="8">
        <v>1</v>
      </c>
      <c r="L27" s="9">
        <v>1.7241379310344827</v>
      </c>
      <c r="M27" s="8">
        <v>0</v>
      </c>
      <c r="N27" s="9">
        <v>0</v>
      </c>
      <c r="O27" s="8">
        <v>1</v>
      </c>
      <c r="P27" s="9">
        <v>1.7241379310344827</v>
      </c>
      <c r="Q27" s="8">
        <v>0</v>
      </c>
      <c r="R27" s="9">
        <v>0</v>
      </c>
      <c r="S27" s="8">
        <v>1</v>
      </c>
      <c r="T27" s="9">
        <v>1.7241379310344827</v>
      </c>
      <c r="U27" s="8">
        <v>0</v>
      </c>
      <c r="V27" s="9">
        <v>0</v>
      </c>
      <c r="W27" s="8">
        <v>18</v>
      </c>
      <c r="X27" s="9">
        <v>31.03448275862069</v>
      </c>
      <c r="Y27" s="8">
        <v>2</v>
      </c>
      <c r="Z27" s="9">
        <v>3.4482758620689653</v>
      </c>
    </row>
    <row r="28" spans="1:26" ht="12.75">
      <c r="A28" s="25" t="s">
        <v>134</v>
      </c>
      <c r="B28" s="8">
        <v>509</v>
      </c>
      <c r="C28" s="8">
        <v>1</v>
      </c>
      <c r="D28" s="9">
        <v>0.19646365422396855</v>
      </c>
      <c r="E28" s="8">
        <v>116</v>
      </c>
      <c r="F28" s="9">
        <v>22.789783889980352</v>
      </c>
      <c r="G28" s="8">
        <v>164</v>
      </c>
      <c r="H28" s="9">
        <v>32.220039292730846</v>
      </c>
      <c r="I28" s="8">
        <v>79</v>
      </c>
      <c r="J28" s="9">
        <v>15.520628683693516</v>
      </c>
      <c r="K28" s="8">
        <v>13</v>
      </c>
      <c r="L28" s="9">
        <v>2.5540275049115913</v>
      </c>
      <c r="M28" s="8">
        <v>0</v>
      </c>
      <c r="N28" s="9">
        <v>0</v>
      </c>
      <c r="O28" s="8">
        <v>9</v>
      </c>
      <c r="P28" s="9">
        <v>1.768172888015717</v>
      </c>
      <c r="Q28" s="8">
        <v>7</v>
      </c>
      <c r="R28" s="9">
        <v>1.37524557956778</v>
      </c>
      <c r="S28" s="8">
        <v>6</v>
      </c>
      <c r="T28" s="9">
        <v>1.1787819253438114</v>
      </c>
      <c r="U28" s="8">
        <v>0</v>
      </c>
      <c r="V28" s="9">
        <v>0</v>
      </c>
      <c r="W28" s="8">
        <v>27</v>
      </c>
      <c r="X28" s="9">
        <v>5.304518664047151</v>
      </c>
      <c r="Y28" s="8">
        <v>87</v>
      </c>
      <c r="Z28" s="9">
        <v>17.092337917485263</v>
      </c>
    </row>
    <row r="29" spans="1:26" ht="12.75">
      <c r="A29" s="25" t="s">
        <v>135</v>
      </c>
      <c r="B29" s="8">
        <v>855</v>
      </c>
      <c r="C29" s="8">
        <v>1</v>
      </c>
      <c r="D29" s="9">
        <v>0.11695906432748539</v>
      </c>
      <c r="E29" s="8">
        <v>269</v>
      </c>
      <c r="F29" s="9">
        <v>31.46198830409357</v>
      </c>
      <c r="G29" s="8">
        <v>324</v>
      </c>
      <c r="H29" s="9">
        <v>37.89473684210527</v>
      </c>
      <c r="I29" s="8">
        <v>164</v>
      </c>
      <c r="J29" s="9">
        <v>19.1812865497076</v>
      </c>
      <c r="K29" s="8">
        <v>14</v>
      </c>
      <c r="L29" s="9">
        <v>1.6374269005847955</v>
      </c>
      <c r="M29" s="8">
        <v>1</v>
      </c>
      <c r="N29" s="9">
        <v>0.11695906432748539</v>
      </c>
      <c r="O29" s="8">
        <v>17</v>
      </c>
      <c r="P29" s="9">
        <v>1.9883040935672516</v>
      </c>
      <c r="Q29" s="8">
        <v>10</v>
      </c>
      <c r="R29" s="9">
        <v>1.1695906432748537</v>
      </c>
      <c r="S29" s="8">
        <v>24</v>
      </c>
      <c r="T29" s="9">
        <v>2.807017543859649</v>
      </c>
      <c r="U29" s="8">
        <v>0</v>
      </c>
      <c r="V29" s="9">
        <v>0</v>
      </c>
      <c r="W29" s="8">
        <v>11</v>
      </c>
      <c r="X29" s="9">
        <v>1.2865497076023393</v>
      </c>
      <c r="Y29" s="8">
        <v>20</v>
      </c>
      <c r="Z29" s="9">
        <v>2.3391812865497075</v>
      </c>
    </row>
    <row r="30" spans="1:26" ht="12.75">
      <c r="A30" s="25" t="s">
        <v>145</v>
      </c>
      <c r="B30" s="8">
        <v>419</v>
      </c>
      <c r="C30" s="8">
        <v>1</v>
      </c>
      <c r="D30" s="9">
        <v>0.23866348448687352</v>
      </c>
      <c r="E30" s="8">
        <v>78</v>
      </c>
      <c r="F30" s="9">
        <v>18.615751789976134</v>
      </c>
      <c r="G30" s="8">
        <v>195</v>
      </c>
      <c r="H30" s="9">
        <v>46.53937947494033</v>
      </c>
      <c r="I30" s="8">
        <v>85</v>
      </c>
      <c r="J30" s="9">
        <v>20.286396181384248</v>
      </c>
      <c r="K30" s="8">
        <v>8</v>
      </c>
      <c r="L30" s="9">
        <v>1.9093078758949882</v>
      </c>
      <c r="M30" s="8">
        <v>0</v>
      </c>
      <c r="N30" s="9">
        <v>0</v>
      </c>
      <c r="O30" s="8">
        <v>9</v>
      </c>
      <c r="P30" s="9">
        <v>2.1479713603818613</v>
      </c>
      <c r="Q30" s="8">
        <v>10</v>
      </c>
      <c r="R30" s="9">
        <v>2.386634844868735</v>
      </c>
      <c r="S30" s="8">
        <v>5</v>
      </c>
      <c r="T30" s="9">
        <v>1.1933174224343674</v>
      </c>
      <c r="U30" s="8">
        <v>0</v>
      </c>
      <c r="V30" s="9">
        <v>0</v>
      </c>
      <c r="W30" s="8">
        <v>4</v>
      </c>
      <c r="X30" s="9">
        <v>0.9546539379474941</v>
      </c>
      <c r="Y30" s="8">
        <v>24</v>
      </c>
      <c r="Z30" s="9">
        <v>5.727923627684964</v>
      </c>
    </row>
    <row r="31" spans="1:26" ht="12.75">
      <c r="A31" s="25" t="s">
        <v>146</v>
      </c>
      <c r="B31" s="8">
        <v>497</v>
      </c>
      <c r="C31" s="8">
        <v>1</v>
      </c>
      <c r="D31" s="9">
        <v>0.2012072434607646</v>
      </c>
      <c r="E31" s="8">
        <v>128</v>
      </c>
      <c r="F31" s="9">
        <v>25.75452716297787</v>
      </c>
      <c r="G31" s="8">
        <v>172</v>
      </c>
      <c r="H31" s="9">
        <v>34.60764587525151</v>
      </c>
      <c r="I31" s="8">
        <v>140</v>
      </c>
      <c r="J31" s="9">
        <v>28.169014084507044</v>
      </c>
      <c r="K31" s="8">
        <v>6</v>
      </c>
      <c r="L31" s="9">
        <v>1.2072434607645874</v>
      </c>
      <c r="M31" s="8">
        <v>0</v>
      </c>
      <c r="N31" s="9">
        <v>0</v>
      </c>
      <c r="O31" s="8">
        <v>17</v>
      </c>
      <c r="P31" s="9">
        <v>3.420523138832998</v>
      </c>
      <c r="Q31" s="8">
        <v>2</v>
      </c>
      <c r="R31" s="9">
        <v>0.4024144869215292</v>
      </c>
      <c r="S31" s="8">
        <v>10</v>
      </c>
      <c r="T31" s="9">
        <v>2.0120724346076457</v>
      </c>
      <c r="U31" s="8">
        <v>0</v>
      </c>
      <c r="V31" s="9">
        <v>0</v>
      </c>
      <c r="W31" s="8">
        <v>9</v>
      </c>
      <c r="X31" s="9">
        <v>1.8108651911468814</v>
      </c>
      <c r="Y31" s="8">
        <v>12</v>
      </c>
      <c r="Z31" s="9">
        <v>2.414486921529175</v>
      </c>
    </row>
    <row r="32" spans="1:26" ht="12.75">
      <c r="A32" s="25" t="s">
        <v>136</v>
      </c>
      <c r="B32" s="8">
        <v>2513</v>
      </c>
      <c r="C32" s="8">
        <v>7</v>
      </c>
      <c r="D32" s="9">
        <v>0.2785515320334262</v>
      </c>
      <c r="E32" s="8">
        <v>590</v>
      </c>
      <c r="F32" s="9">
        <v>23.47791484281735</v>
      </c>
      <c r="G32" s="8">
        <v>854</v>
      </c>
      <c r="H32" s="9">
        <v>33.98328690807799</v>
      </c>
      <c r="I32" s="8">
        <v>641</v>
      </c>
      <c r="J32" s="9">
        <v>25.507361719060885</v>
      </c>
      <c r="K32" s="8">
        <v>52</v>
      </c>
      <c r="L32" s="9">
        <v>2.0692399522483087</v>
      </c>
      <c r="M32" s="8">
        <v>7</v>
      </c>
      <c r="N32" s="9">
        <v>0.2785515320334262</v>
      </c>
      <c r="O32" s="8">
        <v>99</v>
      </c>
      <c r="P32" s="9">
        <v>3.9395145244727416</v>
      </c>
      <c r="Q32" s="8">
        <v>46</v>
      </c>
      <c r="R32" s="9">
        <v>1.8304814962196578</v>
      </c>
      <c r="S32" s="8">
        <v>110</v>
      </c>
      <c r="T32" s="9">
        <v>4.3772383605252685</v>
      </c>
      <c r="U32" s="8">
        <v>1</v>
      </c>
      <c r="V32" s="9">
        <v>0.03979307600477517</v>
      </c>
      <c r="W32" s="8">
        <v>25</v>
      </c>
      <c r="X32" s="9">
        <v>0.9948269001193792</v>
      </c>
      <c r="Y32" s="8">
        <v>81</v>
      </c>
      <c r="Z32" s="9">
        <v>3.223239156386789</v>
      </c>
    </row>
    <row r="33" spans="1:26" ht="12.75">
      <c r="A33" s="25" t="s">
        <v>137</v>
      </c>
      <c r="B33" s="8">
        <v>87</v>
      </c>
      <c r="C33" s="8">
        <v>0</v>
      </c>
      <c r="D33" s="9">
        <v>0</v>
      </c>
      <c r="E33" s="8">
        <v>18</v>
      </c>
      <c r="F33" s="9">
        <v>20.689655172413794</v>
      </c>
      <c r="G33" s="8">
        <v>27</v>
      </c>
      <c r="H33" s="9">
        <v>31.03448275862069</v>
      </c>
      <c r="I33" s="8">
        <v>10</v>
      </c>
      <c r="J33" s="9">
        <v>11.494252873563218</v>
      </c>
      <c r="K33" s="8">
        <v>0</v>
      </c>
      <c r="L33" s="9">
        <v>0</v>
      </c>
      <c r="M33" s="8">
        <v>0</v>
      </c>
      <c r="N33" s="9">
        <v>0</v>
      </c>
      <c r="O33" s="8">
        <v>3</v>
      </c>
      <c r="P33" s="9">
        <v>3.4482758620689653</v>
      </c>
      <c r="Q33" s="8">
        <v>2</v>
      </c>
      <c r="R33" s="9">
        <v>2.2988505747126435</v>
      </c>
      <c r="S33" s="8">
        <v>2</v>
      </c>
      <c r="T33" s="9">
        <v>2.2988505747126435</v>
      </c>
      <c r="U33" s="8">
        <v>0</v>
      </c>
      <c r="V33" s="9">
        <v>0</v>
      </c>
      <c r="W33" s="8">
        <v>6</v>
      </c>
      <c r="X33" s="9">
        <v>6.896551724137931</v>
      </c>
      <c r="Y33" s="8">
        <v>19</v>
      </c>
      <c r="Z33" s="9">
        <v>21.839080459770116</v>
      </c>
    </row>
    <row r="34" spans="1:26" ht="12.75">
      <c r="A34" s="10" t="s">
        <v>19</v>
      </c>
      <c r="B34" s="4">
        <v>2277</v>
      </c>
      <c r="C34" s="6">
        <v>21</v>
      </c>
      <c r="D34" s="7">
        <v>0.922266139657444</v>
      </c>
      <c r="E34" s="6">
        <v>643</v>
      </c>
      <c r="F34" s="7">
        <v>28.2389108476065</v>
      </c>
      <c r="G34" s="12">
        <v>722</v>
      </c>
      <c r="H34" s="5">
        <v>31.708388230127362</v>
      </c>
      <c r="I34" s="6">
        <v>560</v>
      </c>
      <c r="J34" s="7">
        <v>24.593763724198507</v>
      </c>
      <c r="K34" s="6">
        <v>27</v>
      </c>
      <c r="L34" s="7">
        <v>1.185770750988142</v>
      </c>
      <c r="M34" s="12">
        <v>4</v>
      </c>
      <c r="N34" s="5">
        <v>0.1756697408871322</v>
      </c>
      <c r="O34" s="6">
        <v>66</v>
      </c>
      <c r="P34" s="7">
        <v>2.898550724637681</v>
      </c>
      <c r="Q34" s="6">
        <v>40</v>
      </c>
      <c r="R34" s="7">
        <v>1.756697408871322</v>
      </c>
      <c r="S34" s="6">
        <v>53</v>
      </c>
      <c r="T34" s="7">
        <v>2.3276240667545016</v>
      </c>
      <c r="U34" s="12">
        <v>4</v>
      </c>
      <c r="V34" s="5">
        <v>0.1756697408871322</v>
      </c>
      <c r="W34" s="6">
        <v>48</v>
      </c>
      <c r="X34" s="7">
        <v>2.1080368906455864</v>
      </c>
      <c r="Y34" s="6">
        <v>89</v>
      </c>
      <c r="Z34" s="7">
        <v>3.908651734738691</v>
      </c>
    </row>
    <row r="35" spans="1:26" ht="12.75">
      <c r="A35" s="25" t="s">
        <v>47</v>
      </c>
      <c r="B35" s="8">
        <v>316</v>
      </c>
      <c r="C35" s="8">
        <v>0</v>
      </c>
      <c r="D35" s="9">
        <v>0</v>
      </c>
      <c r="E35" s="8">
        <v>89</v>
      </c>
      <c r="F35" s="9">
        <v>28.164556962025316</v>
      </c>
      <c r="G35" s="8">
        <v>99</v>
      </c>
      <c r="H35" s="9">
        <v>31.329113924050635</v>
      </c>
      <c r="I35" s="8">
        <v>63</v>
      </c>
      <c r="J35" s="9">
        <v>19.936708860759495</v>
      </c>
      <c r="K35" s="8">
        <v>2</v>
      </c>
      <c r="L35" s="9">
        <v>0.6329113924050633</v>
      </c>
      <c r="M35" s="8">
        <v>1</v>
      </c>
      <c r="N35" s="9">
        <v>0.31645569620253167</v>
      </c>
      <c r="O35" s="8">
        <v>15</v>
      </c>
      <c r="P35" s="9">
        <v>4.746835443037975</v>
      </c>
      <c r="Q35" s="8">
        <v>3</v>
      </c>
      <c r="R35" s="9">
        <v>0.949367088607595</v>
      </c>
      <c r="S35" s="8">
        <v>10</v>
      </c>
      <c r="T35" s="9">
        <v>3.1645569620253164</v>
      </c>
      <c r="U35" s="8">
        <v>0</v>
      </c>
      <c r="V35" s="9">
        <v>0</v>
      </c>
      <c r="W35" s="8">
        <v>5</v>
      </c>
      <c r="X35" s="9">
        <v>1.5822784810126582</v>
      </c>
      <c r="Y35" s="8">
        <v>29</v>
      </c>
      <c r="Z35" s="9">
        <v>9.177215189873419</v>
      </c>
    </row>
    <row r="36" spans="1:26" ht="12.75">
      <c r="A36" s="18" t="s">
        <v>55</v>
      </c>
      <c r="B36" s="8">
        <v>199</v>
      </c>
      <c r="C36" s="8">
        <v>5</v>
      </c>
      <c r="D36" s="9">
        <v>2.512562814070352</v>
      </c>
      <c r="E36" s="8">
        <v>72</v>
      </c>
      <c r="F36" s="9">
        <v>36.18090452261307</v>
      </c>
      <c r="G36" s="14">
        <v>52</v>
      </c>
      <c r="H36" s="9">
        <v>26.13065326633166</v>
      </c>
      <c r="I36" s="8">
        <v>49</v>
      </c>
      <c r="J36" s="9">
        <v>24.623115577889447</v>
      </c>
      <c r="K36" s="8">
        <v>1</v>
      </c>
      <c r="L36" s="9">
        <v>0.5025125628140703</v>
      </c>
      <c r="M36" s="14">
        <v>0</v>
      </c>
      <c r="N36" s="9">
        <v>0</v>
      </c>
      <c r="O36" s="8">
        <v>5</v>
      </c>
      <c r="P36" s="9">
        <v>2.512562814070352</v>
      </c>
      <c r="Q36" s="8">
        <v>2</v>
      </c>
      <c r="R36" s="9">
        <v>1.0050251256281406</v>
      </c>
      <c r="S36" s="8">
        <v>4</v>
      </c>
      <c r="T36" s="9">
        <v>2.0100502512562812</v>
      </c>
      <c r="U36" s="14">
        <v>0</v>
      </c>
      <c r="V36" s="9">
        <v>0</v>
      </c>
      <c r="W36" s="8">
        <v>5</v>
      </c>
      <c r="X36" s="9">
        <v>2.512562814070352</v>
      </c>
      <c r="Y36" s="8">
        <v>4</v>
      </c>
      <c r="Z36" s="9">
        <v>2.0100502512562812</v>
      </c>
    </row>
    <row r="37" spans="1:26" ht="12.75">
      <c r="A37" s="25" t="s">
        <v>50</v>
      </c>
      <c r="B37" s="8">
        <v>113</v>
      </c>
      <c r="C37" s="8">
        <v>1</v>
      </c>
      <c r="D37" s="9">
        <v>0.8849557522123894</v>
      </c>
      <c r="E37" s="8">
        <v>22</v>
      </c>
      <c r="F37" s="9">
        <v>19.469026548672566</v>
      </c>
      <c r="G37" s="8">
        <v>31</v>
      </c>
      <c r="H37" s="9">
        <v>27.43362831858407</v>
      </c>
      <c r="I37" s="8">
        <v>37</v>
      </c>
      <c r="J37" s="9">
        <v>32.743362831858406</v>
      </c>
      <c r="K37" s="8">
        <v>5</v>
      </c>
      <c r="L37" s="9">
        <v>4.424778761061947</v>
      </c>
      <c r="M37" s="8">
        <v>0</v>
      </c>
      <c r="N37" s="9">
        <v>0</v>
      </c>
      <c r="O37" s="8">
        <v>4</v>
      </c>
      <c r="P37" s="9">
        <v>3.5398230088495577</v>
      </c>
      <c r="Q37" s="8">
        <v>3</v>
      </c>
      <c r="R37" s="9">
        <v>2.6548672566371683</v>
      </c>
      <c r="S37" s="8">
        <v>2</v>
      </c>
      <c r="T37" s="9">
        <v>1.7699115044247788</v>
      </c>
      <c r="U37" s="8">
        <v>0</v>
      </c>
      <c r="V37" s="9">
        <v>0</v>
      </c>
      <c r="W37" s="8">
        <v>1</v>
      </c>
      <c r="X37" s="9">
        <v>0.8849557522123894</v>
      </c>
      <c r="Y37" s="8">
        <v>7</v>
      </c>
      <c r="Z37" s="9">
        <v>6.1946902654867255</v>
      </c>
    </row>
    <row r="38" spans="1:26" ht="12.75">
      <c r="A38" s="25" t="s">
        <v>54</v>
      </c>
      <c r="B38" s="8">
        <v>392</v>
      </c>
      <c r="C38" s="8">
        <v>3</v>
      </c>
      <c r="D38" s="9">
        <v>0.7653061224489796</v>
      </c>
      <c r="E38" s="8">
        <v>116</v>
      </c>
      <c r="F38" s="9">
        <v>29.591836734693878</v>
      </c>
      <c r="G38" s="8">
        <v>135</v>
      </c>
      <c r="H38" s="9">
        <v>34.43877551020408</v>
      </c>
      <c r="I38" s="8">
        <v>89</v>
      </c>
      <c r="J38" s="9">
        <v>22.70408163265306</v>
      </c>
      <c r="K38" s="8">
        <v>3</v>
      </c>
      <c r="L38" s="9">
        <v>0.7653061224489796</v>
      </c>
      <c r="M38" s="8">
        <v>0</v>
      </c>
      <c r="N38" s="9">
        <v>0</v>
      </c>
      <c r="O38" s="8">
        <v>10</v>
      </c>
      <c r="P38" s="9">
        <v>2.5510204081632653</v>
      </c>
      <c r="Q38" s="8">
        <v>7</v>
      </c>
      <c r="R38" s="9">
        <v>1.7857142857142856</v>
      </c>
      <c r="S38" s="8">
        <v>6</v>
      </c>
      <c r="T38" s="9">
        <v>1.530612244897959</v>
      </c>
      <c r="U38" s="8">
        <v>0</v>
      </c>
      <c r="V38" s="9">
        <v>0</v>
      </c>
      <c r="W38" s="8">
        <v>8</v>
      </c>
      <c r="X38" s="9">
        <v>2.0408163265306123</v>
      </c>
      <c r="Y38" s="8">
        <v>15</v>
      </c>
      <c r="Z38" s="9">
        <v>3.826530612244898</v>
      </c>
    </row>
    <row r="39" spans="1:26" ht="12.75">
      <c r="A39" s="25" t="s">
        <v>51</v>
      </c>
      <c r="B39" s="8">
        <v>192</v>
      </c>
      <c r="C39" s="8">
        <v>0</v>
      </c>
      <c r="D39" s="9">
        <v>0</v>
      </c>
      <c r="E39" s="8">
        <v>65</v>
      </c>
      <c r="F39" s="9">
        <v>33.85416666666667</v>
      </c>
      <c r="G39" s="8">
        <v>63</v>
      </c>
      <c r="H39" s="9">
        <v>32.8125</v>
      </c>
      <c r="I39" s="8">
        <v>36</v>
      </c>
      <c r="J39" s="9">
        <v>18.75</v>
      </c>
      <c r="K39" s="8">
        <v>2</v>
      </c>
      <c r="L39" s="9">
        <v>1.0416666666666665</v>
      </c>
      <c r="M39" s="8">
        <v>0</v>
      </c>
      <c r="N39" s="9">
        <v>0</v>
      </c>
      <c r="O39" s="8">
        <v>7</v>
      </c>
      <c r="P39" s="9">
        <v>3.6458333333333335</v>
      </c>
      <c r="Q39" s="8">
        <v>3</v>
      </c>
      <c r="R39" s="9">
        <v>1.5625</v>
      </c>
      <c r="S39" s="8">
        <v>9</v>
      </c>
      <c r="T39" s="9">
        <v>4.6875</v>
      </c>
      <c r="U39" s="8">
        <v>3</v>
      </c>
      <c r="V39" s="9">
        <v>1.5625</v>
      </c>
      <c r="W39" s="8">
        <v>3</v>
      </c>
      <c r="X39" s="9">
        <v>1.5625</v>
      </c>
      <c r="Y39" s="8">
        <v>1</v>
      </c>
      <c r="Z39" s="9">
        <v>0.5208333333333333</v>
      </c>
    </row>
    <row r="40" spans="1:26" ht="12.75">
      <c r="A40" s="25" t="s">
        <v>52</v>
      </c>
      <c r="B40" s="8">
        <v>107</v>
      </c>
      <c r="C40" s="8">
        <v>0</v>
      </c>
      <c r="D40" s="9">
        <v>0</v>
      </c>
      <c r="E40" s="8">
        <v>23</v>
      </c>
      <c r="F40" s="9">
        <v>21.49532710280374</v>
      </c>
      <c r="G40" s="8">
        <v>39</v>
      </c>
      <c r="H40" s="9">
        <v>36.44859813084112</v>
      </c>
      <c r="I40" s="8">
        <v>28</v>
      </c>
      <c r="J40" s="9">
        <v>26.168224299065418</v>
      </c>
      <c r="K40" s="8">
        <v>2</v>
      </c>
      <c r="L40" s="9">
        <v>1.8691588785046727</v>
      </c>
      <c r="M40" s="8">
        <v>0</v>
      </c>
      <c r="N40" s="9">
        <v>0</v>
      </c>
      <c r="O40" s="8">
        <v>5</v>
      </c>
      <c r="P40" s="9">
        <v>4.672897196261682</v>
      </c>
      <c r="Q40" s="8">
        <v>1</v>
      </c>
      <c r="R40" s="9">
        <v>0.9345794392523363</v>
      </c>
      <c r="S40" s="8">
        <v>4</v>
      </c>
      <c r="T40" s="9">
        <v>3.7383177570093453</v>
      </c>
      <c r="U40" s="8">
        <v>0</v>
      </c>
      <c r="V40" s="9">
        <v>0</v>
      </c>
      <c r="W40" s="8">
        <v>2</v>
      </c>
      <c r="X40" s="9">
        <v>1.8691588785046727</v>
      </c>
      <c r="Y40" s="8">
        <v>3</v>
      </c>
      <c r="Z40" s="9">
        <v>2.803738317757009</v>
      </c>
    </row>
    <row r="41" spans="1:26" ht="12.75">
      <c r="A41" s="25" t="s">
        <v>53</v>
      </c>
      <c r="B41" s="8">
        <v>540</v>
      </c>
      <c r="C41" s="8">
        <v>8</v>
      </c>
      <c r="D41" s="9">
        <v>1.4814814814814816</v>
      </c>
      <c r="E41" s="8">
        <v>126</v>
      </c>
      <c r="F41" s="9">
        <v>23.333333333333332</v>
      </c>
      <c r="G41" s="8">
        <v>171</v>
      </c>
      <c r="H41" s="9">
        <v>31.666666666666664</v>
      </c>
      <c r="I41" s="8">
        <v>169</v>
      </c>
      <c r="J41" s="9">
        <v>31.296296296296294</v>
      </c>
      <c r="K41" s="8">
        <v>5</v>
      </c>
      <c r="L41" s="9">
        <v>0.9259259259259258</v>
      </c>
      <c r="M41" s="8">
        <v>1</v>
      </c>
      <c r="N41" s="9">
        <v>0.1851851851851852</v>
      </c>
      <c r="O41" s="8">
        <v>10</v>
      </c>
      <c r="P41" s="9">
        <v>1.8518518518518516</v>
      </c>
      <c r="Q41" s="8">
        <v>13</v>
      </c>
      <c r="R41" s="9">
        <v>2.4074074074074074</v>
      </c>
      <c r="S41" s="8">
        <v>7</v>
      </c>
      <c r="T41" s="9">
        <v>1.2962962962962963</v>
      </c>
      <c r="U41" s="8">
        <v>1</v>
      </c>
      <c r="V41" s="9">
        <v>0.1851851851851852</v>
      </c>
      <c r="W41" s="8">
        <v>14</v>
      </c>
      <c r="X41" s="9">
        <v>2.5925925925925926</v>
      </c>
      <c r="Y41" s="8">
        <v>15</v>
      </c>
      <c r="Z41" s="9">
        <v>2.7777777777777777</v>
      </c>
    </row>
    <row r="42" spans="1:26" ht="12.75">
      <c r="A42" s="25" t="s">
        <v>49</v>
      </c>
      <c r="B42" s="8">
        <v>145</v>
      </c>
      <c r="C42" s="8">
        <v>2</v>
      </c>
      <c r="D42" s="9">
        <v>1.3793103448275863</v>
      </c>
      <c r="E42" s="8">
        <v>38</v>
      </c>
      <c r="F42" s="9">
        <v>26.20689655172414</v>
      </c>
      <c r="G42" s="8">
        <v>58</v>
      </c>
      <c r="H42" s="9">
        <v>40</v>
      </c>
      <c r="I42" s="8">
        <v>29</v>
      </c>
      <c r="J42" s="9">
        <v>20</v>
      </c>
      <c r="K42" s="8">
        <v>2</v>
      </c>
      <c r="L42" s="9">
        <v>1.3793103448275863</v>
      </c>
      <c r="M42" s="8">
        <v>0</v>
      </c>
      <c r="N42" s="9">
        <v>0</v>
      </c>
      <c r="O42" s="8">
        <v>6</v>
      </c>
      <c r="P42" s="9">
        <v>4.137931034482759</v>
      </c>
      <c r="Q42" s="8">
        <v>2</v>
      </c>
      <c r="R42" s="9">
        <v>1.3793103448275863</v>
      </c>
      <c r="S42" s="8">
        <v>0</v>
      </c>
      <c r="T42" s="9">
        <v>0</v>
      </c>
      <c r="U42" s="8">
        <v>0</v>
      </c>
      <c r="V42" s="9">
        <v>0</v>
      </c>
      <c r="W42" s="8">
        <v>2</v>
      </c>
      <c r="X42" s="9">
        <v>1.3793103448275863</v>
      </c>
      <c r="Y42" s="8">
        <v>6</v>
      </c>
      <c r="Z42" s="9">
        <v>4.137931034482759</v>
      </c>
    </row>
    <row r="43" spans="1:26" ht="12.75">
      <c r="A43" s="25" t="s">
        <v>48</v>
      </c>
      <c r="B43" s="8">
        <v>71</v>
      </c>
      <c r="C43" s="8">
        <v>0</v>
      </c>
      <c r="D43" s="9">
        <v>0</v>
      </c>
      <c r="E43" s="8">
        <v>33</v>
      </c>
      <c r="F43" s="9">
        <v>46.478873239436616</v>
      </c>
      <c r="G43" s="8">
        <v>20</v>
      </c>
      <c r="H43" s="9">
        <v>28.169014084507044</v>
      </c>
      <c r="I43" s="8">
        <v>10</v>
      </c>
      <c r="J43" s="9">
        <v>14.084507042253522</v>
      </c>
      <c r="K43" s="8">
        <v>0</v>
      </c>
      <c r="L43" s="9">
        <v>0</v>
      </c>
      <c r="M43" s="8">
        <v>0</v>
      </c>
      <c r="N43" s="9">
        <v>0</v>
      </c>
      <c r="O43" s="8">
        <v>0</v>
      </c>
      <c r="P43" s="9">
        <v>0</v>
      </c>
      <c r="Q43" s="8">
        <v>3</v>
      </c>
      <c r="R43" s="9">
        <v>4.225352112676056</v>
      </c>
      <c r="S43" s="8">
        <v>0</v>
      </c>
      <c r="T43" s="9">
        <v>0</v>
      </c>
      <c r="U43" s="8">
        <v>0</v>
      </c>
      <c r="V43" s="9">
        <v>0</v>
      </c>
      <c r="W43" s="8">
        <v>4</v>
      </c>
      <c r="X43" s="9">
        <v>5.633802816901409</v>
      </c>
      <c r="Y43" s="8">
        <v>1</v>
      </c>
      <c r="Z43" s="9">
        <v>1.4084507042253522</v>
      </c>
    </row>
    <row r="44" spans="1:26" ht="12.75">
      <c r="A44" s="25" t="s">
        <v>56</v>
      </c>
      <c r="B44" s="8">
        <v>202</v>
      </c>
      <c r="C44" s="8">
        <v>2</v>
      </c>
      <c r="D44" s="9">
        <v>0.9900990099009901</v>
      </c>
      <c r="E44" s="8">
        <v>59</v>
      </c>
      <c r="F44" s="9">
        <v>29.207920792079207</v>
      </c>
      <c r="G44" s="8">
        <v>54</v>
      </c>
      <c r="H44" s="9">
        <v>26.732673267326735</v>
      </c>
      <c r="I44" s="8">
        <v>50</v>
      </c>
      <c r="J44" s="9">
        <v>24.752475247524753</v>
      </c>
      <c r="K44" s="8">
        <v>5</v>
      </c>
      <c r="L44" s="9">
        <v>2.4752475247524752</v>
      </c>
      <c r="M44" s="8">
        <v>2</v>
      </c>
      <c r="N44" s="9">
        <v>0.9900990099009901</v>
      </c>
      <c r="O44" s="8">
        <v>4</v>
      </c>
      <c r="P44" s="9">
        <v>1.9801980198019802</v>
      </c>
      <c r="Q44" s="8">
        <v>3</v>
      </c>
      <c r="R44" s="9">
        <v>1.4851485148514851</v>
      </c>
      <c r="S44" s="8">
        <v>11</v>
      </c>
      <c r="T44" s="9">
        <v>5.445544554455446</v>
      </c>
      <c r="U44" s="8">
        <v>0</v>
      </c>
      <c r="V44" s="9">
        <v>0</v>
      </c>
      <c r="W44" s="8">
        <v>4</v>
      </c>
      <c r="X44" s="9">
        <v>1.9801980198019802</v>
      </c>
      <c r="Y44" s="8">
        <v>8</v>
      </c>
      <c r="Z44" s="9">
        <v>3.9603960396039604</v>
      </c>
    </row>
    <row r="45" spans="1:26" ht="12.75">
      <c r="A45" s="10" t="s">
        <v>20</v>
      </c>
      <c r="B45" s="4">
        <v>2380</v>
      </c>
      <c r="C45" s="6">
        <v>30</v>
      </c>
      <c r="D45" s="7">
        <v>1.2605042016806722</v>
      </c>
      <c r="E45" s="6">
        <v>596</v>
      </c>
      <c r="F45" s="7">
        <v>25.04201680672269</v>
      </c>
      <c r="G45" s="12">
        <v>676</v>
      </c>
      <c r="H45" s="5">
        <v>28.403361344537814</v>
      </c>
      <c r="I45" s="6">
        <v>662</v>
      </c>
      <c r="J45" s="7">
        <v>27.81512605042017</v>
      </c>
      <c r="K45" s="6">
        <v>59</v>
      </c>
      <c r="L45" s="7">
        <v>2.4789915966386555</v>
      </c>
      <c r="M45" s="12">
        <v>6</v>
      </c>
      <c r="N45" s="5">
        <v>0.25210084033613445</v>
      </c>
      <c r="O45" s="6">
        <v>101</v>
      </c>
      <c r="P45" s="7">
        <v>4.243697478991597</v>
      </c>
      <c r="Q45" s="6">
        <v>46</v>
      </c>
      <c r="R45" s="7">
        <v>1.9327731092436975</v>
      </c>
      <c r="S45" s="6">
        <v>70</v>
      </c>
      <c r="T45" s="7">
        <v>2.941176470588235</v>
      </c>
      <c r="U45" s="12">
        <v>5</v>
      </c>
      <c r="V45" s="5">
        <v>0.21008403361344538</v>
      </c>
      <c r="W45" s="6">
        <v>49</v>
      </c>
      <c r="X45" s="7">
        <v>2.0588235294117645</v>
      </c>
      <c r="Y45" s="6">
        <v>80</v>
      </c>
      <c r="Z45" s="7">
        <v>3.361344537815126</v>
      </c>
    </row>
    <row r="46" spans="1:26" ht="12.75">
      <c r="A46" s="25" t="s">
        <v>69</v>
      </c>
      <c r="B46" s="8">
        <v>12</v>
      </c>
      <c r="C46" s="8">
        <v>0</v>
      </c>
      <c r="D46" s="9">
        <v>0</v>
      </c>
      <c r="E46" s="8">
        <v>2</v>
      </c>
      <c r="F46" s="9">
        <v>16.666666666666664</v>
      </c>
      <c r="G46" s="8">
        <v>3</v>
      </c>
      <c r="H46" s="9">
        <v>25</v>
      </c>
      <c r="I46" s="8">
        <v>3</v>
      </c>
      <c r="J46" s="9">
        <v>25</v>
      </c>
      <c r="K46" s="8">
        <v>1</v>
      </c>
      <c r="L46" s="9">
        <v>8.333333333333332</v>
      </c>
      <c r="M46" s="8">
        <v>0</v>
      </c>
      <c r="N46" s="9">
        <v>0</v>
      </c>
      <c r="O46" s="8">
        <v>1</v>
      </c>
      <c r="P46" s="9">
        <v>8.333333333333332</v>
      </c>
      <c r="Q46" s="8">
        <v>0</v>
      </c>
      <c r="R46" s="9">
        <v>0</v>
      </c>
      <c r="S46" s="8">
        <v>1</v>
      </c>
      <c r="T46" s="9">
        <v>8.333333333333332</v>
      </c>
      <c r="U46" s="8">
        <v>0</v>
      </c>
      <c r="V46" s="9">
        <v>0</v>
      </c>
      <c r="W46" s="8">
        <v>0</v>
      </c>
      <c r="X46" s="9">
        <v>0</v>
      </c>
      <c r="Y46" s="8">
        <v>1</v>
      </c>
      <c r="Z46" s="9">
        <v>8.333333333333332</v>
      </c>
    </row>
    <row r="47" spans="1:26" ht="12.75">
      <c r="A47" s="25" t="s">
        <v>70</v>
      </c>
      <c r="B47" s="8">
        <v>88</v>
      </c>
      <c r="C47" s="8">
        <v>1</v>
      </c>
      <c r="D47" s="9">
        <v>1.1363636363636365</v>
      </c>
      <c r="E47" s="8">
        <v>31</v>
      </c>
      <c r="F47" s="9">
        <v>35.22727272727273</v>
      </c>
      <c r="G47" s="8">
        <v>20</v>
      </c>
      <c r="H47" s="9">
        <v>22.727272727272727</v>
      </c>
      <c r="I47" s="8">
        <v>24</v>
      </c>
      <c r="J47" s="9">
        <v>27.27272727272727</v>
      </c>
      <c r="K47" s="8">
        <v>0</v>
      </c>
      <c r="L47" s="9">
        <v>0</v>
      </c>
      <c r="M47" s="8">
        <v>0</v>
      </c>
      <c r="N47" s="9">
        <v>0</v>
      </c>
      <c r="O47" s="8">
        <v>2</v>
      </c>
      <c r="P47" s="9">
        <v>2.272727272727273</v>
      </c>
      <c r="Q47" s="8">
        <v>1</v>
      </c>
      <c r="R47" s="9">
        <v>1.1363636363636365</v>
      </c>
      <c r="S47" s="8">
        <v>2</v>
      </c>
      <c r="T47" s="9">
        <v>2.272727272727273</v>
      </c>
      <c r="U47" s="8">
        <v>0</v>
      </c>
      <c r="V47" s="9">
        <v>0</v>
      </c>
      <c r="W47" s="8">
        <v>3</v>
      </c>
      <c r="X47" s="9">
        <v>3.4090909090909087</v>
      </c>
      <c r="Y47" s="8">
        <v>4</v>
      </c>
      <c r="Z47" s="9">
        <v>4.545454545454546</v>
      </c>
    </row>
    <row r="48" spans="1:26" ht="12.75">
      <c r="A48" s="25" t="s">
        <v>71</v>
      </c>
      <c r="B48" s="8">
        <v>23</v>
      </c>
      <c r="C48" s="8">
        <v>0</v>
      </c>
      <c r="D48" s="9">
        <v>0</v>
      </c>
      <c r="E48" s="8">
        <v>11</v>
      </c>
      <c r="F48" s="9">
        <v>47.82608695652174</v>
      </c>
      <c r="G48" s="8">
        <v>7</v>
      </c>
      <c r="H48" s="9">
        <v>30.434782608695656</v>
      </c>
      <c r="I48" s="8">
        <v>4</v>
      </c>
      <c r="J48" s="9">
        <v>17.391304347826086</v>
      </c>
      <c r="K48" s="8">
        <v>0</v>
      </c>
      <c r="L48" s="9">
        <v>0</v>
      </c>
      <c r="M48" s="8">
        <v>0</v>
      </c>
      <c r="N48" s="9">
        <v>0</v>
      </c>
      <c r="O48" s="8">
        <v>0</v>
      </c>
      <c r="P48" s="9">
        <v>0</v>
      </c>
      <c r="Q48" s="8">
        <v>0</v>
      </c>
      <c r="R48" s="9">
        <v>0</v>
      </c>
      <c r="S48" s="8">
        <v>0</v>
      </c>
      <c r="T48" s="9">
        <v>0</v>
      </c>
      <c r="U48" s="8">
        <v>0</v>
      </c>
      <c r="V48" s="9">
        <v>0</v>
      </c>
      <c r="W48" s="8">
        <v>0</v>
      </c>
      <c r="X48" s="9">
        <v>0</v>
      </c>
      <c r="Y48" s="8">
        <v>1</v>
      </c>
      <c r="Z48" s="9">
        <v>4.3478260869565215</v>
      </c>
    </row>
    <row r="49" spans="1:26" ht="12.75">
      <c r="A49" s="25" t="s">
        <v>72</v>
      </c>
      <c r="B49" s="8">
        <v>118</v>
      </c>
      <c r="C49" s="8">
        <v>0</v>
      </c>
      <c r="D49" s="9">
        <v>0</v>
      </c>
      <c r="E49" s="8">
        <v>29</v>
      </c>
      <c r="F49" s="9">
        <v>24.576271186440678</v>
      </c>
      <c r="G49" s="8">
        <v>47</v>
      </c>
      <c r="H49" s="9">
        <v>39.83050847457627</v>
      </c>
      <c r="I49" s="8">
        <v>23</v>
      </c>
      <c r="J49" s="9">
        <v>19.491525423728813</v>
      </c>
      <c r="K49" s="8">
        <v>1</v>
      </c>
      <c r="L49" s="9">
        <v>0.847457627118644</v>
      </c>
      <c r="M49" s="8">
        <v>0</v>
      </c>
      <c r="N49" s="9">
        <v>0</v>
      </c>
      <c r="O49" s="8">
        <v>4</v>
      </c>
      <c r="P49" s="9">
        <v>3.389830508474576</v>
      </c>
      <c r="Q49" s="8">
        <v>2</v>
      </c>
      <c r="R49" s="9">
        <v>1.694915254237288</v>
      </c>
      <c r="S49" s="8">
        <v>3</v>
      </c>
      <c r="T49" s="9">
        <v>2.5423728813559325</v>
      </c>
      <c r="U49" s="8">
        <v>0</v>
      </c>
      <c r="V49" s="9">
        <v>0</v>
      </c>
      <c r="W49" s="8">
        <v>2</v>
      </c>
      <c r="X49" s="9">
        <v>1.694915254237288</v>
      </c>
      <c r="Y49" s="8">
        <v>7</v>
      </c>
      <c r="Z49" s="9">
        <v>5.932203389830509</v>
      </c>
    </row>
    <row r="50" spans="1:26" ht="12.75">
      <c r="A50" s="25" t="s">
        <v>73</v>
      </c>
      <c r="B50" s="8">
        <v>124</v>
      </c>
      <c r="C50" s="8">
        <v>1</v>
      </c>
      <c r="D50" s="9">
        <v>0.8064516129032258</v>
      </c>
      <c r="E50" s="8">
        <v>50</v>
      </c>
      <c r="F50" s="9">
        <v>40.32258064516129</v>
      </c>
      <c r="G50" s="8">
        <v>29</v>
      </c>
      <c r="H50" s="9">
        <v>23.387096774193548</v>
      </c>
      <c r="I50" s="8">
        <v>29</v>
      </c>
      <c r="J50" s="9">
        <v>23.387096774193548</v>
      </c>
      <c r="K50" s="8">
        <v>0</v>
      </c>
      <c r="L50" s="9">
        <v>0</v>
      </c>
      <c r="M50" s="8">
        <v>0</v>
      </c>
      <c r="N50" s="9">
        <v>0</v>
      </c>
      <c r="O50" s="8">
        <v>6</v>
      </c>
      <c r="P50" s="9">
        <v>4.838709677419355</v>
      </c>
      <c r="Q50" s="8">
        <v>3</v>
      </c>
      <c r="R50" s="9">
        <v>2.4193548387096775</v>
      </c>
      <c r="S50" s="8">
        <v>5</v>
      </c>
      <c r="T50" s="9">
        <v>4.032258064516129</v>
      </c>
      <c r="U50" s="8">
        <v>0</v>
      </c>
      <c r="V50" s="9">
        <v>0</v>
      </c>
      <c r="W50" s="8">
        <v>1</v>
      </c>
      <c r="X50" s="9">
        <v>0.8064516129032258</v>
      </c>
      <c r="Y50" s="8">
        <v>0</v>
      </c>
      <c r="Z50" s="9">
        <v>0</v>
      </c>
    </row>
    <row r="51" spans="1:26" ht="12.75">
      <c r="A51" s="27" t="s">
        <v>74</v>
      </c>
      <c r="B51" s="11">
        <v>169</v>
      </c>
      <c r="C51" s="8">
        <v>3</v>
      </c>
      <c r="D51" s="9">
        <v>1.7751479289940828</v>
      </c>
      <c r="E51" s="8">
        <v>34</v>
      </c>
      <c r="F51" s="9">
        <v>20.118343195266274</v>
      </c>
      <c r="G51" s="11">
        <v>52</v>
      </c>
      <c r="H51" s="13">
        <v>30.76923076923077</v>
      </c>
      <c r="I51" s="8">
        <v>54</v>
      </c>
      <c r="J51" s="9">
        <v>31.952662721893493</v>
      </c>
      <c r="K51" s="8">
        <v>5</v>
      </c>
      <c r="L51" s="9">
        <v>2.9585798816568047</v>
      </c>
      <c r="M51" s="11">
        <v>0</v>
      </c>
      <c r="N51" s="13">
        <v>0</v>
      </c>
      <c r="O51" s="8">
        <v>6</v>
      </c>
      <c r="P51" s="9">
        <v>3.5502958579881656</v>
      </c>
      <c r="Q51" s="8">
        <v>2</v>
      </c>
      <c r="R51" s="9">
        <v>1.183431952662722</v>
      </c>
      <c r="S51" s="8">
        <v>1</v>
      </c>
      <c r="T51" s="9">
        <v>0.591715976331361</v>
      </c>
      <c r="U51" s="11">
        <v>0</v>
      </c>
      <c r="V51" s="13">
        <v>0</v>
      </c>
      <c r="W51" s="8">
        <v>1</v>
      </c>
      <c r="X51" s="9">
        <v>0.591715976331361</v>
      </c>
      <c r="Y51" s="8">
        <v>11</v>
      </c>
      <c r="Z51" s="9">
        <v>6.508875739644971</v>
      </c>
    </row>
    <row r="52" spans="1:26" ht="12.75">
      <c r="A52" s="25" t="s">
        <v>75</v>
      </c>
      <c r="B52" s="8">
        <v>288</v>
      </c>
      <c r="C52" s="8">
        <v>6</v>
      </c>
      <c r="D52" s="9">
        <v>2.083333333333333</v>
      </c>
      <c r="E52" s="8">
        <v>91</v>
      </c>
      <c r="F52" s="9">
        <v>31.59722222222222</v>
      </c>
      <c r="G52" s="8">
        <v>67</v>
      </c>
      <c r="H52" s="9">
        <v>23.26388888888889</v>
      </c>
      <c r="I52" s="8">
        <v>60</v>
      </c>
      <c r="J52" s="9">
        <v>20.833333333333336</v>
      </c>
      <c r="K52" s="8">
        <v>9</v>
      </c>
      <c r="L52" s="9">
        <v>3.125</v>
      </c>
      <c r="M52" s="8">
        <v>1</v>
      </c>
      <c r="N52" s="9">
        <v>0.3472222222222222</v>
      </c>
      <c r="O52" s="8">
        <v>2</v>
      </c>
      <c r="P52" s="9">
        <v>0.6944444444444444</v>
      </c>
      <c r="Q52" s="8">
        <v>0</v>
      </c>
      <c r="R52" s="9">
        <v>0</v>
      </c>
      <c r="S52" s="8">
        <v>6</v>
      </c>
      <c r="T52" s="9">
        <v>2.083333333333333</v>
      </c>
      <c r="U52" s="8">
        <v>0</v>
      </c>
      <c r="V52" s="9">
        <v>0</v>
      </c>
      <c r="W52" s="8">
        <v>15</v>
      </c>
      <c r="X52" s="9">
        <v>5.208333333333334</v>
      </c>
      <c r="Y52" s="8">
        <v>31</v>
      </c>
      <c r="Z52" s="9">
        <v>10.76388888888889</v>
      </c>
    </row>
    <row r="53" spans="1:26" ht="12.75">
      <c r="A53" s="25" t="s">
        <v>76</v>
      </c>
      <c r="B53" s="8">
        <v>108</v>
      </c>
      <c r="C53" s="8">
        <v>0</v>
      </c>
      <c r="D53" s="9">
        <v>0</v>
      </c>
      <c r="E53" s="8">
        <v>31</v>
      </c>
      <c r="F53" s="9">
        <v>28.703703703703702</v>
      </c>
      <c r="G53" s="8">
        <v>31</v>
      </c>
      <c r="H53" s="9">
        <v>28.703703703703702</v>
      </c>
      <c r="I53" s="8">
        <v>29</v>
      </c>
      <c r="J53" s="9">
        <v>26.851851851851855</v>
      </c>
      <c r="K53" s="8">
        <v>3</v>
      </c>
      <c r="L53" s="9">
        <v>2.7777777777777777</v>
      </c>
      <c r="M53" s="8">
        <v>0</v>
      </c>
      <c r="N53" s="9">
        <v>0</v>
      </c>
      <c r="O53" s="8">
        <v>5</v>
      </c>
      <c r="P53" s="9">
        <v>4.62962962962963</v>
      </c>
      <c r="Q53" s="8">
        <v>0</v>
      </c>
      <c r="R53" s="9">
        <v>0</v>
      </c>
      <c r="S53" s="8">
        <v>4</v>
      </c>
      <c r="T53" s="9">
        <v>3.7037037037037033</v>
      </c>
      <c r="U53" s="8">
        <v>1</v>
      </c>
      <c r="V53" s="9">
        <v>0.9259259259259258</v>
      </c>
      <c r="W53" s="8">
        <v>0</v>
      </c>
      <c r="X53" s="9">
        <v>0</v>
      </c>
      <c r="Y53" s="8">
        <v>4</v>
      </c>
      <c r="Z53" s="9">
        <v>3.7037037037037033</v>
      </c>
    </row>
    <row r="54" spans="1:26" ht="12.75">
      <c r="A54" s="25" t="s">
        <v>77</v>
      </c>
      <c r="B54" s="8">
        <v>251</v>
      </c>
      <c r="C54" s="8">
        <v>2</v>
      </c>
      <c r="D54" s="9">
        <v>0.796812749003984</v>
      </c>
      <c r="E54" s="8">
        <v>56</v>
      </c>
      <c r="F54" s="9">
        <v>22.31075697211155</v>
      </c>
      <c r="G54" s="8">
        <v>82</v>
      </c>
      <c r="H54" s="9">
        <v>32.669322709163346</v>
      </c>
      <c r="I54" s="8">
        <v>55</v>
      </c>
      <c r="J54" s="9">
        <v>21.91235059760956</v>
      </c>
      <c r="K54" s="8">
        <v>9</v>
      </c>
      <c r="L54" s="9">
        <v>3.5856573705179287</v>
      </c>
      <c r="M54" s="8">
        <v>1</v>
      </c>
      <c r="N54" s="9">
        <v>0.398406374501992</v>
      </c>
      <c r="O54" s="8">
        <v>12</v>
      </c>
      <c r="P54" s="9">
        <v>4.780876494023905</v>
      </c>
      <c r="Q54" s="8">
        <v>5</v>
      </c>
      <c r="R54" s="9">
        <v>1.9920318725099602</v>
      </c>
      <c r="S54" s="8">
        <v>10</v>
      </c>
      <c r="T54" s="9">
        <v>3.9840637450199203</v>
      </c>
      <c r="U54" s="8">
        <v>1</v>
      </c>
      <c r="V54" s="9">
        <v>0.398406374501992</v>
      </c>
      <c r="W54" s="8">
        <v>12</v>
      </c>
      <c r="X54" s="9">
        <v>4.780876494023905</v>
      </c>
      <c r="Y54" s="8">
        <v>6</v>
      </c>
      <c r="Z54" s="9">
        <v>2.3904382470119523</v>
      </c>
    </row>
    <row r="55" spans="1:26" ht="12.75">
      <c r="A55" s="25" t="s">
        <v>78</v>
      </c>
      <c r="B55" s="8">
        <v>92</v>
      </c>
      <c r="C55" s="8">
        <v>1</v>
      </c>
      <c r="D55" s="9">
        <v>1.0869565217391304</v>
      </c>
      <c r="E55" s="8">
        <v>18</v>
      </c>
      <c r="F55" s="9">
        <v>19.565217391304348</v>
      </c>
      <c r="G55" s="8">
        <v>26</v>
      </c>
      <c r="H55" s="9">
        <v>28.26086956521739</v>
      </c>
      <c r="I55" s="8">
        <v>36</v>
      </c>
      <c r="J55" s="9">
        <v>39.130434782608695</v>
      </c>
      <c r="K55" s="8">
        <v>1</v>
      </c>
      <c r="L55" s="9">
        <v>1.0869565217391304</v>
      </c>
      <c r="M55" s="8">
        <v>0</v>
      </c>
      <c r="N55" s="9">
        <v>0</v>
      </c>
      <c r="O55" s="8">
        <v>6</v>
      </c>
      <c r="P55" s="9">
        <v>6.521739130434782</v>
      </c>
      <c r="Q55" s="8">
        <v>0</v>
      </c>
      <c r="R55" s="9">
        <v>0</v>
      </c>
      <c r="S55" s="8">
        <v>3</v>
      </c>
      <c r="T55" s="9">
        <v>3.260869565217391</v>
      </c>
      <c r="U55" s="8">
        <v>0</v>
      </c>
      <c r="V55" s="9">
        <v>0</v>
      </c>
      <c r="W55" s="8">
        <v>1</v>
      </c>
      <c r="X55" s="9">
        <v>1.0869565217391304</v>
      </c>
      <c r="Y55" s="8">
        <v>0</v>
      </c>
      <c r="Z55" s="9">
        <v>0</v>
      </c>
    </row>
    <row r="56" spans="1:26" ht="12.75">
      <c r="A56" s="25" t="s">
        <v>79</v>
      </c>
      <c r="B56" s="8">
        <v>55</v>
      </c>
      <c r="C56" s="8">
        <v>1</v>
      </c>
      <c r="D56" s="9">
        <v>1.8181818181818181</v>
      </c>
      <c r="E56" s="8">
        <v>15</v>
      </c>
      <c r="F56" s="9">
        <v>27.27272727272727</v>
      </c>
      <c r="G56" s="8">
        <v>16</v>
      </c>
      <c r="H56" s="9">
        <v>29.09090909090909</v>
      </c>
      <c r="I56" s="8">
        <v>16</v>
      </c>
      <c r="J56" s="9">
        <v>29.09090909090909</v>
      </c>
      <c r="K56" s="8">
        <v>1</v>
      </c>
      <c r="L56" s="9">
        <v>1.8181818181818181</v>
      </c>
      <c r="M56" s="8">
        <v>0</v>
      </c>
      <c r="N56" s="9">
        <v>0</v>
      </c>
      <c r="O56" s="8">
        <v>2</v>
      </c>
      <c r="P56" s="9">
        <v>3.6363636363636362</v>
      </c>
      <c r="Q56" s="8">
        <v>1</v>
      </c>
      <c r="R56" s="9">
        <v>1.8181818181818181</v>
      </c>
      <c r="S56" s="8">
        <v>0</v>
      </c>
      <c r="T56" s="9">
        <v>0</v>
      </c>
      <c r="U56" s="8">
        <v>0</v>
      </c>
      <c r="V56" s="9">
        <v>0</v>
      </c>
      <c r="W56" s="8">
        <v>1</v>
      </c>
      <c r="X56" s="9">
        <v>1.8181818181818181</v>
      </c>
      <c r="Y56" s="8">
        <v>2</v>
      </c>
      <c r="Z56" s="9">
        <v>3.6363636363636362</v>
      </c>
    </row>
    <row r="57" spans="1:26" ht="12.75">
      <c r="A57" s="25" t="s">
        <v>80</v>
      </c>
      <c r="B57" s="8">
        <v>111</v>
      </c>
      <c r="C57" s="8">
        <v>0</v>
      </c>
      <c r="D57" s="9">
        <v>0</v>
      </c>
      <c r="E57" s="8">
        <v>29</v>
      </c>
      <c r="F57" s="9">
        <v>26.126126126126124</v>
      </c>
      <c r="G57" s="8">
        <v>34</v>
      </c>
      <c r="H57" s="9">
        <v>30.630630630630627</v>
      </c>
      <c r="I57" s="8">
        <v>37</v>
      </c>
      <c r="J57" s="9">
        <v>33.33333333333333</v>
      </c>
      <c r="K57" s="8">
        <v>0</v>
      </c>
      <c r="L57" s="9">
        <v>0</v>
      </c>
      <c r="M57" s="8">
        <v>0</v>
      </c>
      <c r="N57" s="9">
        <v>0</v>
      </c>
      <c r="O57" s="8">
        <v>4</v>
      </c>
      <c r="P57" s="9">
        <v>3.6036036036036037</v>
      </c>
      <c r="Q57" s="8">
        <v>2</v>
      </c>
      <c r="R57" s="9">
        <v>1.8018018018018018</v>
      </c>
      <c r="S57" s="8">
        <v>2</v>
      </c>
      <c r="T57" s="9">
        <v>1.8018018018018018</v>
      </c>
      <c r="U57" s="8">
        <v>1</v>
      </c>
      <c r="V57" s="9">
        <v>0.9009009009009009</v>
      </c>
      <c r="W57" s="8">
        <v>0</v>
      </c>
      <c r="X57" s="9">
        <v>0</v>
      </c>
      <c r="Y57" s="8">
        <v>2</v>
      </c>
      <c r="Z57" s="9">
        <v>1.8018018018018018</v>
      </c>
    </row>
    <row r="58" spans="1:26" ht="12.75">
      <c r="A58" s="25" t="s">
        <v>81</v>
      </c>
      <c r="B58" s="8">
        <v>18</v>
      </c>
      <c r="C58" s="8">
        <v>0</v>
      </c>
      <c r="D58" s="9">
        <v>0</v>
      </c>
      <c r="E58" s="8">
        <v>5</v>
      </c>
      <c r="F58" s="9">
        <v>27.77777777777778</v>
      </c>
      <c r="G58" s="8">
        <v>6</v>
      </c>
      <c r="H58" s="9">
        <v>33.33333333333333</v>
      </c>
      <c r="I58" s="8">
        <v>2</v>
      </c>
      <c r="J58" s="9">
        <v>11.11111111111111</v>
      </c>
      <c r="K58" s="8">
        <v>2</v>
      </c>
      <c r="L58" s="9">
        <v>11.11111111111111</v>
      </c>
      <c r="M58" s="8">
        <v>0</v>
      </c>
      <c r="N58" s="9">
        <v>0</v>
      </c>
      <c r="O58" s="8">
        <v>1</v>
      </c>
      <c r="P58" s="9">
        <v>5.555555555555555</v>
      </c>
      <c r="Q58" s="8">
        <v>2</v>
      </c>
      <c r="R58" s="9">
        <v>11.11111111111111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109</v>
      </c>
      <c r="C59" s="8">
        <v>6</v>
      </c>
      <c r="D59" s="9">
        <v>5.5045871559633035</v>
      </c>
      <c r="E59" s="8">
        <v>46</v>
      </c>
      <c r="F59" s="9">
        <v>42.201834862385326</v>
      </c>
      <c r="G59" s="8">
        <v>20</v>
      </c>
      <c r="H59" s="9">
        <v>18.34862385321101</v>
      </c>
      <c r="I59" s="8">
        <v>28</v>
      </c>
      <c r="J59" s="9">
        <v>25.688073394495415</v>
      </c>
      <c r="K59" s="8">
        <v>1</v>
      </c>
      <c r="L59" s="9">
        <v>0.9174311926605505</v>
      </c>
      <c r="M59" s="8">
        <v>1</v>
      </c>
      <c r="N59" s="9">
        <v>0.9174311926605505</v>
      </c>
      <c r="O59" s="8">
        <v>1</v>
      </c>
      <c r="P59" s="9">
        <v>0.9174311926605505</v>
      </c>
      <c r="Q59" s="8">
        <v>1</v>
      </c>
      <c r="R59" s="9">
        <v>0.9174311926605505</v>
      </c>
      <c r="S59" s="8">
        <v>1</v>
      </c>
      <c r="T59" s="9">
        <v>0.9174311926605505</v>
      </c>
      <c r="U59" s="8">
        <v>0</v>
      </c>
      <c r="V59" s="9">
        <v>0</v>
      </c>
      <c r="W59" s="8">
        <v>3</v>
      </c>
      <c r="X59" s="9">
        <v>2.7522935779816518</v>
      </c>
      <c r="Y59" s="8">
        <v>1</v>
      </c>
      <c r="Z59" s="9">
        <v>0.9174311926605505</v>
      </c>
    </row>
    <row r="60" spans="1:26" ht="12.75">
      <c r="A60" s="25" t="s">
        <v>83</v>
      </c>
      <c r="B60" s="8">
        <v>122</v>
      </c>
      <c r="C60" s="8">
        <v>1</v>
      </c>
      <c r="D60" s="9">
        <v>0.819672131147541</v>
      </c>
      <c r="E60" s="8">
        <v>34</v>
      </c>
      <c r="F60" s="9">
        <v>27.86885245901639</v>
      </c>
      <c r="G60" s="8">
        <v>42</v>
      </c>
      <c r="H60" s="9">
        <v>34.42622950819672</v>
      </c>
      <c r="I60" s="8">
        <v>26</v>
      </c>
      <c r="J60" s="9">
        <v>21.311475409836063</v>
      </c>
      <c r="K60" s="8">
        <v>6</v>
      </c>
      <c r="L60" s="9">
        <v>4.918032786885246</v>
      </c>
      <c r="M60" s="8">
        <v>0</v>
      </c>
      <c r="N60" s="9">
        <v>0</v>
      </c>
      <c r="O60" s="8">
        <v>7</v>
      </c>
      <c r="P60" s="9">
        <v>5.737704918032787</v>
      </c>
      <c r="Q60" s="8">
        <v>1</v>
      </c>
      <c r="R60" s="9">
        <v>0.819672131147541</v>
      </c>
      <c r="S60" s="8">
        <v>3</v>
      </c>
      <c r="T60" s="9">
        <v>2.459016393442623</v>
      </c>
      <c r="U60" s="8">
        <v>0</v>
      </c>
      <c r="V60" s="9">
        <v>0</v>
      </c>
      <c r="W60" s="8">
        <v>2</v>
      </c>
      <c r="X60" s="9">
        <v>1.639344262295082</v>
      </c>
      <c r="Y60" s="8">
        <v>0</v>
      </c>
      <c r="Z60" s="9">
        <v>0</v>
      </c>
    </row>
    <row r="61" spans="1:26" ht="12.75">
      <c r="A61" s="25" t="s">
        <v>84</v>
      </c>
      <c r="B61" s="8">
        <v>114</v>
      </c>
      <c r="C61" s="8">
        <v>2</v>
      </c>
      <c r="D61" s="9">
        <v>1.7543859649122806</v>
      </c>
      <c r="E61" s="8">
        <v>10</v>
      </c>
      <c r="F61" s="9">
        <v>8.771929824561402</v>
      </c>
      <c r="G61" s="8">
        <v>28</v>
      </c>
      <c r="H61" s="9">
        <v>24.561403508771928</v>
      </c>
      <c r="I61" s="8">
        <v>43</v>
      </c>
      <c r="J61" s="9">
        <v>37.719298245614034</v>
      </c>
      <c r="K61" s="8">
        <v>5</v>
      </c>
      <c r="L61" s="9">
        <v>4.385964912280701</v>
      </c>
      <c r="M61" s="8">
        <v>1</v>
      </c>
      <c r="N61" s="9">
        <v>0.8771929824561403</v>
      </c>
      <c r="O61" s="8">
        <v>13</v>
      </c>
      <c r="P61" s="9">
        <v>11.403508771929824</v>
      </c>
      <c r="Q61" s="8">
        <v>8</v>
      </c>
      <c r="R61" s="9">
        <v>7.017543859649122</v>
      </c>
      <c r="S61" s="8">
        <v>3</v>
      </c>
      <c r="T61" s="9">
        <v>2.631578947368421</v>
      </c>
      <c r="U61" s="8">
        <v>0</v>
      </c>
      <c r="V61" s="9">
        <v>0</v>
      </c>
      <c r="W61" s="8">
        <v>0</v>
      </c>
      <c r="X61" s="9">
        <v>0</v>
      </c>
      <c r="Y61" s="8">
        <v>1</v>
      </c>
      <c r="Z61" s="9">
        <v>0.8771929824561403</v>
      </c>
    </row>
    <row r="62" spans="1:26" ht="12.75">
      <c r="A62" s="25" t="s">
        <v>193</v>
      </c>
      <c r="B62" s="8">
        <v>363</v>
      </c>
      <c r="C62" s="8">
        <v>4</v>
      </c>
      <c r="D62" s="9">
        <v>1.1019283746556474</v>
      </c>
      <c r="E62" s="8">
        <v>56</v>
      </c>
      <c r="F62" s="9">
        <v>15.426997245179063</v>
      </c>
      <c r="G62" s="8">
        <v>102</v>
      </c>
      <c r="H62" s="9">
        <v>28.09917355371901</v>
      </c>
      <c r="I62" s="8">
        <v>129</v>
      </c>
      <c r="J62" s="9">
        <v>35.53719008264463</v>
      </c>
      <c r="K62" s="8">
        <v>12</v>
      </c>
      <c r="L62" s="9">
        <v>3.3057851239669422</v>
      </c>
      <c r="M62" s="8">
        <v>2</v>
      </c>
      <c r="N62" s="9">
        <v>0.5509641873278237</v>
      </c>
      <c r="O62" s="8">
        <v>18</v>
      </c>
      <c r="P62" s="9">
        <v>4.958677685950414</v>
      </c>
      <c r="Q62" s="8">
        <v>14</v>
      </c>
      <c r="R62" s="9">
        <v>3.8567493112947657</v>
      </c>
      <c r="S62" s="8">
        <v>19</v>
      </c>
      <c r="T62" s="9">
        <v>5.234159779614325</v>
      </c>
      <c r="U62" s="8">
        <v>0</v>
      </c>
      <c r="V62" s="9">
        <v>0</v>
      </c>
      <c r="W62" s="8">
        <v>2</v>
      </c>
      <c r="X62" s="9">
        <v>0.5509641873278237</v>
      </c>
      <c r="Y62" s="8">
        <v>5</v>
      </c>
      <c r="Z62" s="9">
        <v>1.3774104683195594</v>
      </c>
    </row>
    <row r="63" spans="1:26" ht="12.75">
      <c r="A63" s="25" t="s">
        <v>85</v>
      </c>
      <c r="B63" s="8">
        <v>133</v>
      </c>
      <c r="C63" s="8">
        <v>1</v>
      </c>
      <c r="D63" s="9">
        <v>0.7518796992481203</v>
      </c>
      <c r="E63" s="8">
        <v>24</v>
      </c>
      <c r="F63" s="9">
        <v>18.045112781954884</v>
      </c>
      <c r="G63" s="8">
        <v>34</v>
      </c>
      <c r="H63" s="9">
        <v>25.563909774436087</v>
      </c>
      <c r="I63" s="8">
        <v>49</v>
      </c>
      <c r="J63" s="9">
        <v>36.84210526315789</v>
      </c>
      <c r="K63" s="8">
        <v>2</v>
      </c>
      <c r="L63" s="9">
        <v>1.5037593984962405</v>
      </c>
      <c r="M63" s="8">
        <v>0</v>
      </c>
      <c r="N63" s="9">
        <v>0</v>
      </c>
      <c r="O63" s="8">
        <v>10</v>
      </c>
      <c r="P63" s="9">
        <v>7.518796992481203</v>
      </c>
      <c r="Q63" s="8">
        <v>4</v>
      </c>
      <c r="R63" s="9">
        <v>3.007518796992481</v>
      </c>
      <c r="S63" s="8">
        <v>5</v>
      </c>
      <c r="T63" s="9">
        <v>3.7593984962406015</v>
      </c>
      <c r="U63" s="8">
        <v>2</v>
      </c>
      <c r="V63" s="9">
        <v>1.5037593984962405</v>
      </c>
      <c r="W63" s="8">
        <v>1</v>
      </c>
      <c r="X63" s="9">
        <v>0.7518796992481203</v>
      </c>
      <c r="Y63" s="8">
        <v>1</v>
      </c>
      <c r="Z63" s="9">
        <v>0.7518796992481203</v>
      </c>
    </row>
    <row r="64" spans="1:26" ht="12.75">
      <c r="A64" s="25" t="s">
        <v>86</v>
      </c>
      <c r="B64" s="8">
        <v>82</v>
      </c>
      <c r="C64" s="8">
        <v>1</v>
      </c>
      <c r="D64" s="9">
        <v>1.2195121951219512</v>
      </c>
      <c r="E64" s="8">
        <v>24</v>
      </c>
      <c r="F64" s="9">
        <v>29.268292682926827</v>
      </c>
      <c r="G64" s="8">
        <v>30</v>
      </c>
      <c r="H64" s="9">
        <v>36.58536585365854</v>
      </c>
      <c r="I64" s="8">
        <v>15</v>
      </c>
      <c r="J64" s="9">
        <v>18.29268292682927</v>
      </c>
      <c r="K64" s="8">
        <v>1</v>
      </c>
      <c r="L64" s="9">
        <v>1.2195121951219512</v>
      </c>
      <c r="M64" s="8">
        <v>0</v>
      </c>
      <c r="N64" s="9">
        <v>0</v>
      </c>
      <c r="O64" s="8">
        <v>1</v>
      </c>
      <c r="P64" s="9">
        <v>1.2195121951219512</v>
      </c>
      <c r="Q64" s="8">
        <v>0</v>
      </c>
      <c r="R64" s="9">
        <v>0</v>
      </c>
      <c r="S64" s="8">
        <v>2</v>
      </c>
      <c r="T64" s="9">
        <v>2.4390243902439024</v>
      </c>
      <c r="U64" s="8">
        <v>0</v>
      </c>
      <c r="V64" s="9">
        <v>0</v>
      </c>
      <c r="W64" s="8">
        <v>5</v>
      </c>
      <c r="X64" s="9">
        <v>6.097560975609756</v>
      </c>
      <c r="Y64" s="8">
        <v>3</v>
      </c>
      <c r="Z64" s="9">
        <v>3.6585365853658534</v>
      </c>
    </row>
    <row r="65" spans="1:26" ht="12.75">
      <c r="A65" s="10" t="s">
        <v>21</v>
      </c>
      <c r="B65" s="4">
        <v>3091</v>
      </c>
      <c r="C65" s="6">
        <v>20</v>
      </c>
      <c r="D65" s="7">
        <v>0.6470397929472662</v>
      </c>
      <c r="E65" s="6">
        <v>792</v>
      </c>
      <c r="F65" s="7">
        <v>25.622775800711743</v>
      </c>
      <c r="G65" s="12">
        <v>824</v>
      </c>
      <c r="H65" s="5">
        <v>26.65803946942737</v>
      </c>
      <c r="I65" s="6">
        <v>892</v>
      </c>
      <c r="J65" s="7">
        <v>28.857974765448073</v>
      </c>
      <c r="K65" s="6">
        <v>55</v>
      </c>
      <c r="L65" s="7">
        <v>1.7793594306049825</v>
      </c>
      <c r="M65" s="12">
        <v>4</v>
      </c>
      <c r="N65" s="5">
        <v>0.12940795858945325</v>
      </c>
      <c r="O65" s="6">
        <v>136</v>
      </c>
      <c r="P65" s="7">
        <v>4.3998705920414105</v>
      </c>
      <c r="Q65" s="6">
        <v>73</v>
      </c>
      <c r="R65" s="7">
        <v>2.361695244257522</v>
      </c>
      <c r="S65" s="6">
        <v>112</v>
      </c>
      <c r="T65" s="7">
        <v>3.6234228405046913</v>
      </c>
      <c r="U65" s="12">
        <v>3</v>
      </c>
      <c r="V65" s="5">
        <v>0.09705596894208994</v>
      </c>
      <c r="W65" s="6">
        <v>50</v>
      </c>
      <c r="X65" s="7">
        <v>1.6175994823681656</v>
      </c>
      <c r="Y65" s="6">
        <v>130</v>
      </c>
      <c r="Z65" s="7">
        <v>4.205758654157231</v>
      </c>
    </row>
    <row r="66" spans="1:26" ht="12.75">
      <c r="A66" s="25" t="s">
        <v>57</v>
      </c>
      <c r="B66" s="8">
        <v>144</v>
      </c>
      <c r="C66" s="8">
        <v>1</v>
      </c>
      <c r="D66" s="9">
        <v>0.6944444444444444</v>
      </c>
      <c r="E66" s="8">
        <v>51</v>
      </c>
      <c r="F66" s="9">
        <v>35.41666666666667</v>
      </c>
      <c r="G66" s="8">
        <v>43</v>
      </c>
      <c r="H66" s="9">
        <v>29.86111111111111</v>
      </c>
      <c r="I66" s="8">
        <v>34</v>
      </c>
      <c r="J66" s="9">
        <v>23.61111111111111</v>
      </c>
      <c r="K66" s="8">
        <v>1</v>
      </c>
      <c r="L66" s="9">
        <v>0.6944444444444444</v>
      </c>
      <c r="M66" s="8">
        <v>0</v>
      </c>
      <c r="N66" s="9">
        <v>0</v>
      </c>
      <c r="O66" s="8">
        <v>2</v>
      </c>
      <c r="P66" s="9">
        <v>1.3888888888888888</v>
      </c>
      <c r="Q66" s="8">
        <v>0</v>
      </c>
      <c r="R66" s="9">
        <v>0</v>
      </c>
      <c r="S66" s="8">
        <v>1</v>
      </c>
      <c r="T66" s="9">
        <v>0.6944444444444444</v>
      </c>
      <c r="U66" s="8">
        <v>0</v>
      </c>
      <c r="V66" s="9">
        <v>0</v>
      </c>
      <c r="W66" s="8">
        <v>4</v>
      </c>
      <c r="X66" s="9">
        <v>2.7777777777777777</v>
      </c>
      <c r="Y66" s="8">
        <v>7</v>
      </c>
      <c r="Z66" s="9">
        <v>4.861111111111112</v>
      </c>
    </row>
    <row r="67" spans="1:26" ht="12.75">
      <c r="A67" s="25" t="s">
        <v>58</v>
      </c>
      <c r="B67" s="8">
        <v>66</v>
      </c>
      <c r="C67" s="8">
        <v>0</v>
      </c>
      <c r="D67" s="9">
        <v>0</v>
      </c>
      <c r="E67" s="8">
        <v>15</v>
      </c>
      <c r="F67" s="9">
        <v>22.727272727272727</v>
      </c>
      <c r="G67" s="8">
        <v>26</v>
      </c>
      <c r="H67" s="9">
        <v>39.39393939393939</v>
      </c>
      <c r="I67" s="8">
        <v>18</v>
      </c>
      <c r="J67" s="9">
        <v>27.27272727272727</v>
      </c>
      <c r="K67" s="8">
        <v>0</v>
      </c>
      <c r="L67" s="9">
        <v>0</v>
      </c>
      <c r="M67" s="8">
        <v>0</v>
      </c>
      <c r="N67" s="9">
        <v>0</v>
      </c>
      <c r="O67" s="8">
        <v>4</v>
      </c>
      <c r="P67" s="9">
        <v>6.0606060606060606</v>
      </c>
      <c r="Q67" s="8">
        <v>0</v>
      </c>
      <c r="R67" s="9">
        <v>0</v>
      </c>
      <c r="S67" s="8">
        <v>2</v>
      </c>
      <c r="T67" s="9">
        <v>3.0303030303030303</v>
      </c>
      <c r="U67" s="8">
        <v>0</v>
      </c>
      <c r="V67" s="9">
        <v>0</v>
      </c>
      <c r="W67" s="8">
        <v>0</v>
      </c>
      <c r="X67" s="9">
        <v>0</v>
      </c>
      <c r="Y67" s="8">
        <v>1</v>
      </c>
      <c r="Z67" s="9">
        <v>1.5151515151515151</v>
      </c>
    </row>
    <row r="68" spans="1:26" ht="12.75">
      <c r="A68" s="25" t="s">
        <v>59</v>
      </c>
      <c r="B68" s="8">
        <v>116</v>
      </c>
      <c r="C68" s="8">
        <v>4</v>
      </c>
      <c r="D68" s="9">
        <v>3.4482758620689653</v>
      </c>
      <c r="E68" s="8">
        <v>46</v>
      </c>
      <c r="F68" s="9">
        <v>39.6551724137931</v>
      </c>
      <c r="G68" s="8">
        <v>34</v>
      </c>
      <c r="H68" s="9">
        <v>29.310344827586203</v>
      </c>
      <c r="I68" s="8">
        <v>20</v>
      </c>
      <c r="J68" s="9">
        <v>17.24137931034483</v>
      </c>
      <c r="K68" s="8">
        <v>0</v>
      </c>
      <c r="L68" s="9">
        <v>0</v>
      </c>
      <c r="M68" s="8">
        <v>0</v>
      </c>
      <c r="N68" s="9">
        <v>0</v>
      </c>
      <c r="O68" s="8">
        <v>6</v>
      </c>
      <c r="P68" s="9">
        <v>5.172413793103448</v>
      </c>
      <c r="Q68" s="8">
        <v>0</v>
      </c>
      <c r="R68" s="9">
        <v>0</v>
      </c>
      <c r="S68" s="8">
        <v>2</v>
      </c>
      <c r="T68" s="9">
        <v>1.7241379310344827</v>
      </c>
      <c r="U68" s="8">
        <v>0</v>
      </c>
      <c r="V68" s="9">
        <v>0</v>
      </c>
      <c r="W68" s="8">
        <v>1</v>
      </c>
      <c r="X68" s="9">
        <v>0.8620689655172413</v>
      </c>
      <c r="Y68" s="8">
        <v>3</v>
      </c>
      <c r="Z68" s="9">
        <v>2.586206896551724</v>
      </c>
    </row>
    <row r="69" spans="1:26" ht="12.75">
      <c r="A69" s="25" t="s">
        <v>60</v>
      </c>
      <c r="B69" s="8">
        <v>76</v>
      </c>
      <c r="C69" s="8">
        <v>2</v>
      </c>
      <c r="D69" s="9">
        <v>2.631578947368421</v>
      </c>
      <c r="E69" s="8">
        <v>34</v>
      </c>
      <c r="F69" s="9">
        <v>44.73684210526316</v>
      </c>
      <c r="G69" s="8">
        <v>17</v>
      </c>
      <c r="H69" s="9">
        <v>22.36842105263158</v>
      </c>
      <c r="I69" s="8">
        <v>10</v>
      </c>
      <c r="J69" s="9">
        <v>13.157894736842104</v>
      </c>
      <c r="K69" s="8">
        <v>1</v>
      </c>
      <c r="L69" s="9">
        <v>1.3157894736842104</v>
      </c>
      <c r="M69" s="8">
        <v>0</v>
      </c>
      <c r="N69" s="9">
        <v>0</v>
      </c>
      <c r="O69" s="8">
        <v>0</v>
      </c>
      <c r="P69" s="9">
        <v>0</v>
      </c>
      <c r="Q69" s="8">
        <v>0</v>
      </c>
      <c r="R69" s="9">
        <v>0</v>
      </c>
      <c r="S69" s="8">
        <v>0</v>
      </c>
      <c r="T69" s="9">
        <v>0</v>
      </c>
      <c r="U69" s="8">
        <v>0</v>
      </c>
      <c r="V69" s="9">
        <v>0</v>
      </c>
      <c r="W69" s="8">
        <v>1</v>
      </c>
      <c r="X69" s="9">
        <v>1.3157894736842104</v>
      </c>
      <c r="Y69" s="8">
        <v>11</v>
      </c>
      <c r="Z69" s="9">
        <v>14.473684210526317</v>
      </c>
    </row>
    <row r="70" spans="1:26" ht="12.75">
      <c r="A70" s="25" t="s">
        <v>185</v>
      </c>
      <c r="B70" s="8">
        <v>25</v>
      </c>
      <c r="C70" s="8">
        <v>0</v>
      </c>
      <c r="D70" s="9">
        <v>0</v>
      </c>
      <c r="E70" s="8">
        <v>1</v>
      </c>
      <c r="F70" s="9">
        <v>4</v>
      </c>
      <c r="G70" s="8">
        <v>9</v>
      </c>
      <c r="H70" s="9">
        <v>36</v>
      </c>
      <c r="I70" s="8">
        <v>10</v>
      </c>
      <c r="J70" s="9">
        <v>40</v>
      </c>
      <c r="K70" s="8">
        <v>0</v>
      </c>
      <c r="L70" s="9">
        <v>0</v>
      </c>
      <c r="M70" s="8">
        <v>0</v>
      </c>
      <c r="N70" s="9">
        <v>0</v>
      </c>
      <c r="O70" s="8">
        <v>1</v>
      </c>
      <c r="P70" s="9">
        <v>4</v>
      </c>
      <c r="Q70" s="8">
        <v>3</v>
      </c>
      <c r="R70" s="9">
        <v>12</v>
      </c>
      <c r="S70" s="8">
        <v>1</v>
      </c>
      <c r="T70" s="9">
        <v>4</v>
      </c>
      <c r="U70" s="8">
        <v>0</v>
      </c>
      <c r="V70" s="9">
        <v>0</v>
      </c>
      <c r="W70" s="8">
        <v>0</v>
      </c>
      <c r="X70" s="9">
        <v>0</v>
      </c>
      <c r="Y70" s="8">
        <v>0</v>
      </c>
      <c r="Z70" s="9">
        <v>0</v>
      </c>
    </row>
    <row r="71" spans="1:26" ht="12.75">
      <c r="A71" s="25" t="s">
        <v>61</v>
      </c>
      <c r="B71" s="8">
        <v>223</v>
      </c>
      <c r="C71" s="8">
        <v>0</v>
      </c>
      <c r="D71" s="9">
        <v>0</v>
      </c>
      <c r="E71" s="8">
        <v>45</v>
      </c>
      <c r="F71" s="9">
        <v>20.179372197309416</v>
      </c>
      <c r="G71" s="8">
        <v>69</v>
      </c>
      <c r="H71" s="9">
        <v>30.94170403587444</v>
      </c>
      <c r="I71" s="8">
        <v>79</v>
      </c>
      <c r="J71" s="9">
        <v>35.42600896860987</v>
      </c>
      <c r="K71" s="8">
        <v>3</v>
      </c>
      <c r="L71" s="9">
        <v>1.345291479820628</v>
      </c>
      <c r="M71" s="8">
        <v>0</v>
      </c>
      <c r="N71" s="9">
        <v>0</v>
      </c>
      <c r="O71" s="8">
        <v>11</v>
      </c>
      <c r="P71" s="9">
        <v>4.932735426008969</v>
      </c>
      <c r="Q71" s="8">
        <v>5</v>
      </c>
      <c r="R71" s="9">
        <v>2.242152466367713</v>
      </c>
      <c r="S71" s="8">
        <v>8</v>
      </c>
      <c r="T71" s="9">
        <v>3.587443946188341</v>
      </c>
      <c r="U71" s="8">
        <v>0</v>
      </c>
      <c r="V71" s="9">
        <v>0</v>
      </c>
      <c r="W71" s="8">
        <v>0</v>
      </c>
      <c r="X71" s="9">
        <v>0</v>
      </c>
      <c r="Y71" s="8">
        <v>3</v>
      </c>
      <c r="Z71" s="9">
        <v>1.345291479820628</v>
      </c>
    </row>
    <row r="72" spans="1:26" ht="12.75">
      <c r="A72" s="25" t="s">
        <v>62</v>
      </c>
      <c r="B72" s="8">
        <v>120</v>
      </c>
      <c r="C72" s="8">
        <v>0</v>
      </c>
      <c r="D72" s="9">
        <v>0</v>
      </c>
      <c r="E72" s="8">
        <v>18</v>
      </c>
      <c r="F72" s="9">
        <v>15</v>
      </c>
      <c r="G72" s="8">
        <v>24</v>
      </c>
      <c r="H72" s="9">
        <v>20</v>
      </c>
      <c r="I72" s="8">
        <v>54</v>
      </c>
      <c r="J72" s="9">
        <v>45</v>
      </c>
      <c r="K72" s="8">
        <v>1</v>
      </c>
      <c r="L72" s="9">
        <v>0.8333333333333334</v>
      </c>
      <c r="M72" s="8">
        <v>1</v>
      </c>
      <c r="N72" s="9">
        <v>0.8333333333333334</v>
      </c>
      <c r="O72" s="8">
        <v>4</v>
      </c>
      <c r="P72" s="9">
        <v>3.3333333333333335</v>
      </c>
      <c r="Q72" s="8">
        <v>7</v>
      </c>
      <c r="R72" s="9">
        <v>5.833333333333333</v>
      </c>
      <c r="S72" s="8">
        <v>10</v>
      </c>
      <c r="T72" s="9">
        <v>8.333333333333332</v>
      </c>
      <c r="U72" s="8">
        <v>0</v>
      </c>
      <c r="V72" s="9">
        <v>0</v>
      </c>
      <c r="W72" s="8">
        <v>0</v>
      </c>
      <c r="X72" s="9">
        <v>0</v>
      </c>
      <c r="Y72" s="8">
        <v>1</v>
      </c>
      <c r="Z72" s="9">
        <v>0.8333333333333334</v>
      </c>
    </row>
    <row r="73" spans="1:26" ht="12.75">
      <c r="A73" s="25" t="s">
        <v>63</v>
      </c>
      <c r="B73" s="8">
        <v>74</v>
      </c>
      <c r="C73" s="8">
        <v>0</v>
      </c>
      <c r="D73" s="9">
        <v>0</v>
      </c>
      <c r="E73" s="8">
        <v>18</v>
      </c>
      <c r="F73" s="9">
        <v>24.324324324324326</v>
      </c>
      <c r="G73" s="8">
        <v>16</v>
      </c>
      <c r="H73" s="9">
        <v>21.62162162162162</v>
      </c>
      <c r="I73" s="8">
        <v>23</v>
      </c>
      <c r="J73" s="9">
        <v>31.08108108108108</v>
      </c>
      <c r="K73" s="8">
        <v>0</v>
      </c>
      <c r="L73" s="9">
        <v>0</v>
      </c>
      <c r="M73" s="8">
        <v>0</v>
      </c>
      <c r="N73" s="9">
        <v>0</v>
      </c>
      <c r="O73" s="8">
        <v>8</v>
      </c>
      <c r="P73" s="9">
        <v>10.81081081081081</v>
      </c>
      <c r="Q73" s="8">
        <v>3</v>
      </c>
      <c r="R73" s="9">
        <v>4.054054054054054</v>
      </c>
      <c r="S73" s="8">
        <v>3</v>
      </c>
      <c r="T73" s="9">
        <v>4.054054054054054</v>
      </c>
      <c r="U73" s="8">
        <v>0</v>
      </c>
      <c r="V73" s="9">
        <v>0</v>
      </c>
      <c r="W73" s="8">
        <v>0</v>
      </c>
      <c r="X73" s="9">
        <v>0</v>
      </c>
      <c r="Y73" s="8">
        <v>3</v>
      </c>
      <c r="Z73" s="9">
        <v>4.054054054054054</v>
      </c>
    </row>
    <row r="74" spans="1:26" ht="12.75">
      <c r="A74" s="25" t="s">
        <v>64</v>
      </c>
      <c r="B74" s="8">
        <v>62</v>
      </c>
      <c r="C74" s="8">
        <v>0</v>
      </c>
      <c r="D74" s="9">
        <v>0</v>
      </c>
      <c r="E74" s="8">
        <v>23</v>
      </c>
      <c r="F74" s="9">
        <v>37.096774193548384</v>
      </c>
      <c r="G74" s="8">
        <v>17</v>
      </c>
      <c r="H74" s="9">
        <v>27.419354838709676</v>
      </c>
      <c r="I74" s="8">
        <v>14</v>
      </c>
      <c r="J74" s="9">
        <v>22.58064516129032</v>
      </c>
      <c r="K74" s="8">
        <v>0</v>
      </c>
      <c r="L74" s="9">
        <v>0</v>
      </c>
      <c r="M74" s="8">
        <v>0</v>
      </c>
      <c r="N74" s="9">
        <v>0</v>
      </c>
      <c r="O74" s="8">
        <v>1</v>
      </c>
      <c r="P74" s="9">
        <v>1.6129032258064515</v>
      </c>
      <c r="Q74" s="8">
        <v>1</v>
      </c>
      <c r="R74" s="9">
        <v>1.6129032258064515</v>
      </c>
      <c r="S74" s="8">
        <v>0</v>
      </c>
      <c r="T74" s="9">
        <v>0</v>
      </c>
      <c r="U74" s="8">
        <v>0</v>
      </c>
      <c r="V74" s="9">
        <v>0</v>
      </c>
      <c r="W74" s="8">
        <v>0</v>
      </c>
      <c r="X74" s="9">
        <v>0</v>
      </c>
      <c r="Y74" s="8">
        <v>6</v>
      </c>
      <c r="Z74" s="9">
        <v>9.67741935483871</v>
      </c>
    </row>
    <row r="75" spans="1:26" ht="12.75">
      <c r="A75" s="25" t="s">
        <v>65</v>
      </c>
      <c r="B75" s="8">
        <v>330</v>
      </c>
      <c r="C75" s="8">
        <v>4</v>
      </c>
      <c r="D75" s="9">
        <v>1.2121212121212122</v>
      </c>
      <c r="E75" s="8">
        <v>121</v>
      </c>
      <c r="F75" s="9">
        <v>36.666666666666664</v>
      </c>
      <c r="G75" s="8">
        <v>86</v>
      </c>
      <c r="H75" s="9">
        <v>26.060606060606062</v>
      </c>
      <c r="I75" s="8">
        <v>59</v>
      </c>
      <c r="J75" s="9">
        <v>17.87878787878788</v>
      </c>
      <c r="K75" s="8">
        <v>2</v>
      </c>
      <c r="L75" s="9">
        <v>0.6060606060606061</v>
      </c>
      <c r="M75" s="8">
        <v>1</v>
      </c>
      <c r="N75" s="9">
        <v>0.30303030303030304</v>
      </c>
      <c r="O75" s="8">
        <v>9</v>
      </c>
      <c r="P75" s="9">
        <v>2.727272727272727</v>
      </c>
      <c r="Q75" s="8">
        <v>3</v>
      </c>
      <c r="R75" s="9">
        <v>0.9090909090909091</v>
      </c>
      <c r="S75" s="8">
        <v>7</v>
      </c>
      <c r="T75" s="9">
        <v>2.1212121212121215</v>
      </c>
      <c r="U75" s="8">
        <v>0</v>
      </c>
      <c r="V75" s="9">
        <v>0</v>
      </c>
      <c r="W75" s="8">
        <v>21</v>
      </c>
      <c r="X75" s="9">
        <v>6.363636363636363</v>
      </c>
      <c r="Y75" s="8">
        <v>17</v>
      </c>
      <c r="Z75" s="9">
        <v>5.151515151515151</v>
      </c>
    </row>
    <row r="76" spans="1:26" ht="12.75">
      <c r="A76" s="25" t="s">
        <v>147</v>
      </c>
      <c r="B76" s="8">
        <v>90</v>
      </c>
      <c r="C76" s="8">
        <v>1</v>
      </c>
      <c r="D76" s="9">
        <v>1.1111111111111112</v>
      </c>
      <c r="E76" s="8">
        <v>29</v>
      </c>
      <c r="F76" s="9">
        <v>32.22222222222222</v>
      </c>
      <c r="G76" s="8">
        <v>27</v>
      </c>
      <c r="H76" s="9">
        <v>30</v>
      </c>
      <c r="I76" s="8">
        <v>19</v>
      </c>
      <c r="J76" s="9">
        <v>21.11111111111111</v>
      </c>
      <c r="K76" s="8">
        <v>1</v>
      </c>
      <c r="L76" s="9">
        <v>1.1111111111111112</v>
      </c>
      <c r="M76" s="8">
        <v>0</v>
      </c>
      <c r="N76" s="9">
        <v>0</v>
      </c>
      <c r="O76" s="8">
        <v>4</v>
      </c>
      <c r="P76" s="9">
        <v>4.444444444444445</v>
      </c>
      <c r="Q76" s="8">
        <v>2</v>
      </c>
      <c r="R76" s="9">
        <v>2.2222222222222223</v>
      </c>
      <c r="S76" s="8">
        <v>3</v>
      </c>
      <c r="T76" s="9">
        <v>3.3333333333333335</v>
      </c>
      <c r="U76" s="8">
        <v>0</v>
      </c>
      <c r="V76" s="9">
        <v>0</v>
      </c>
      <c r="W76" s="8">
        <v>0</v>
      </c>
      <c r="X76" s="9">
        <v>0</v>
      </c>
      <c r="Y76" s="8">
        <v>4</v>
      </c>
      <c r="Z76" s="9">
        <v>4.444444444444445</v>
      </c>
    </row>
    <row r="77" spans="1:26" ht="12.75">
      <c r="A77" s="25" t="s">
        <v>148</v>
      </c>
      <c r="B77" s="8">
        <v>42</v>
      </c>
      <c r="C77" s="8">
        <v>0</v>
      </c>
      <c r="D77" s="9">
        <v>0</v>
      </c>
      <c r="E77" s="8">
        <v>12</v>
      </c>
      <c r="F77" s="9">
        <v>28.57142857142857</v>
      </c>
      <c r="G77" s="8">
        <v>14</v>
      </c>
      <c r="H77" s="9">
        <v>33.33333333333333</v>
      </c>
      <c r="I77" s="8">
        <v>10</v>
      </c>
      <c r="J77" s="9">
        <v>23.809523809523807</v>
      </c>
      <c r="K77" s="8">
        <v>1</v>
      </c>
      <c r="L77" s="9">
        <v>2.380952380952381</v>
      </c>
      <c r="M77" s="8">
        <v>0</v>
      </c>
      <c r="N77" s="9">
        <v>0</v>
      </c>
      <c r="O77" s="8">
        <v>3</v>
      </c>
      <c r="P77" s="9">
        <v>7.142857142857142</v>
      </c>
      <c r="Q77" s="8">
        <v>1</v>
      </c>
      <c r="R77" s="9">
        <v>2.380952380952381</v>
      </c>
      <c r="S77" s="8">
        <v>0</v>
      </c>
      <c r="T77" s="9">
        <v>0</v>
      </c>
      <c r="U77" s="8">
        <v>0</v>
      </c>
      <c r="V77" s="9">
        <v>0</v>
      </c>
      <c r="W77" s="8">
        <v>0</v>
      </c>
      <c r="X77" s="9">
        <v>0</v>
      </c>
      <c r="Y77" s="8">
        <v>1</v>
      </c>
      <c r="Z77" s="9">
        <v>2.380952380952381</v>
      </c>
    </row>
    <row r="78" spans="1:26" ht="12.75">
      <c r="A78" s="25" t="s">
        <v>186</v>
      </c>
      <c r="B78" s="8">
        <v>314</v>
      </c>
      <c r="C78" s="8">
        <v>0</v>
      </c>
      <c r="D78" s="9">
        <v>0</v>
      </c>
      <c r="E78" s="8">
        <v>35</v>
      </c>
      <c r="F78" s="9">
        <v>11.146496815286625</v>
      </c>
      <c r="G78" s="8">
        <v>95</v>
      </c>
      <c r="H78" s="9">
        <v>30.254777070063692</v>
      </c>
      <c r="I78" s="8">
        <v>112</v>
      </c>
      <c r="J78" s="9">
        <v>35.6687898089172</v>
      </c>
      <c r="K78" s="8">
        <v>9</v>
      </c>
      <c r="L78" s="9">
        <v>2.8662420382165608</v>
      </c>
      <c r="M78" s="8">
        <v>0</v>
      </c>
      <c r="N78" s="9">
        <v>0</v>
      </c>
      <c r="O78" s="8">
        <v>22</v>
      </c>
      <c r="P78" s="9">
        <v>7.006369426751593</v>
      </c>
      <c r="Q78" s="8">
        <v>14</v>
      </c>
      <c r="R78" s="9">
        <v>4.45859872611465</v>
      </c>
      <c r="S78" s="8">
        <v>13</v>
      </c>
      <c r="T78" s="9">
        <v>4.140127388535031</v>
      </c>
      <c r="U78" s="8">
        <v>0</v>
      </c>
      <c r="V78" s="9">
        <v>0</v>
      </c>
      <c r="W78" s="8">
        <v>3</v>
      </c>
      <c r="X78" s="9">
        <v>0.9554140127388535</v>
      </c>
      <c r="Y78" s="8">
        <v>11</v>
      </c>
      <c r="Z78" s="9">
        <v>3.5031847133757963</v>
      </c>
    </row>
    <row r="79" spans="1:26" ht="12.75">
      <c r="A79" s="25" t="s">
        <v>149</v>
      </c>
      <c r="B79" s="8">
        <v>464</v>
      </c>
      <c r="C79" s="8">
        <v>0</v>
      </c>
      <c r="D79" s="9">
        <v>0</v>
      </c>
      <c r="E79" s="8">
        <v>90</v>
      </c>
      <c r="F79" s="9">
        <v>19.396551724137932</v>
      </c>
      <c r="G79" s="8">
        <v>104</v>
      </c>
      <c r="H79" s="9">
        <v>22.413793103448278</v>
      </c>
      <c r="I79" s="8">
        <v>191</v>
      </c>
      <c r="J79" s="9">
        <v>41.16379310344828</v>
      </c>
      <c r="K79" s="8">
        <v>7</v>
      </c>
      <c r="L79" s="9">
        <v>1.5086206896551724</v>
      </c>
      <c r="M79" s="8">
        <v>1</v>
      </c>
      <c r="N79" s="9">
        <v>0.21551724137931033</v>
      </c>
      <c r="O79" s="8">
        <v>26</v>
      </c>
      <c r="P79" s="9">
        <v>5.603448275862069</v>
      </c>
      <c r="Q79" s="8">
        <v>13</v>
      </c>
      <c r="R79" s="9">
        <v>2.8017241379310347</v>
      </c>
      <c r="S79" s="8">
        <v>26</v>
      </c>
      <c r="T79" s="9">
        <v>5.603448275862069</v>
      </c>
      <c r="U79" s="8">
        <v>1</v>
      </c>
      <c r="V79" s="9">
        <v>0.21551724137931033</v>
      </c>
      <c r="W79" s="8">
        <v>0</v>
      </c>
      <c r="X79" s="9">
        <v>0</v>
      </c>
      <c r="Y79" s="8">
        <v>5</v>
      </c>
      <c r="Z79" s="9">
        <v>1.0775862068965518</v>
      </c>
    </row>
    <row r="80" spans="1:26" ht="12.75">
      <c r="A80" s="25" t="s">
        <v>66</v>
      </c>
      <c r="B80" s="8">
        <v>72</v>
      </c>
      <c r="C80" s="8">
        <v>1</v>
      </c>
      <c r="D80" s="9">
        <v>1.3888888888888888</v>
      </c>
      <c r="E80" s="8">
        <v>24</v>
      </c>
      <c r="F80" s="9">
        <v>33.33333333333333</v>
      </c>
      <c r="G80" s="8">
        <v>23</v>
      </c>
      <c r="H80" s="9">
        <v>31.944444444444443</v>
      </c>
      <c r="I80" s="8">
        <v>14</v>
      </c>
      <c r="J80" s="9">
        <v>19.444444444444446</v>
      </c>
      <c r="K80" s="8">
        <v>0</v>
      </c>
      <c r="L80" s="9">
        <v>0</v>
      </c>
      <c r="M80" s="8">
        <v>0</v>
      </c>
      <c r="N80" s="9">
        <v>0</v>
      </c>
      <c r="O80" s="8">
        <v>4</v>
      </c>
      <c r="P80" s="9">
        <v>5.555555555555555</v>
      </c>
      <c r="Q80" s="8">
        <v>1</v>
      </c>
      <c r="R80" s="9">
        <v>1.3888888888888888</v>
      </c>
      <c r="S80" s="8">
        <v>2</v>
      </c>
      <c r="T80" s="9">
        <v>2.7777777777777777</v>
      </c>
      <c r="U80" s="8">
        <v>0</v>
      </c>
      <c r="V80" s="9">
        <v>0</v>
      </c>
      <c r="W80" s="8">
        <v>2</v>
      </c>
      <c r="X80" s="9">
        <v>2.7777777777777777</v>
      </c>
      <c r="Y80" s="8">
        <v>1</v>
      </c>
      <c r="Z80" s="9">
        <v>1.3888888888888888</v>
      </c>
    </row>
    <row r="81" spans="1:26" ht="12.75">
      <c r="A81" s="25" t="s">
        <v>67</v>
      </c>
      <c r="B81" s="8">
        <v>249</v>
      </c>
      <c r="C81" s="8">
        <v>1</v>
      </c>
      <c r="D81" s="9">
        <v>0.4016064257028112</v>
      </c>
      <c r="E81" s="8">
        <v>93</v>
      </c>
      <c r="F81" s="9">
        <v>37.34939759036144</v>
      </c>
      <c r="G81" s="8">
        <v>60</v>
      </c>
      <c r="H81" s="9">
        <v>24.096385542168676</v>
      </c>
      <c r="I81" s="8">
        <v>44</v>
      </c>
      <c r="J81" s="9">
        <v>17.670682730923694</v>
      </c>
      <c r="K81" s="8">
        <v>2</v>
      </c>
      <c r="L81" s="9">
        <v>0.8032128514056224</v>
      </c>
      <c r="M81" s="8">
        <v>0</v>
      </c>
      <c r="N81" s="9">
        <v>0</v>
      </c>
      <c r="O81" s="8">
        <v>4</v>
      </c>
      <c r="P81" s="9">
        <v>1.6064257028112447</v>
      </c>
      <c r="Q81" s="8">
        <v>1</v>
      </c>
      <c r="R81" s="9">
        <v>0.4016064257028112</v>
      </c>
      <c r="S81" s="8">
        <v>3</v>
      </c>
      <c r="T81" s="9">
        <v>1.2048192771084338</v>
      </c>
      <c r="U81" s="8">
        <v>0</v>
      </c>
      <c r="V81" s="9">
        <v>0</v>
      </c>
      <c r="W81" s="8">
        <v>9</v>
      </c>
      <c r="X81" s="9">
        <v>3.614457831325301</v>
      </c>
      <c r="Y81" s="8">
        <v>32</v>
      </c>
      <c r="Z81" s="9">
        <v>12.851405622489958</v>
      </c>
    </row>
    <row r="82" spans="1:26" ht="12.75">
      <c r="A82" s="25" t="s">
        <v>68</v>
      </c>
      <c r="B82" s="8">
        <v>624</v>
      </c>
      <c r="C82" s="8">
        <v>6</v>
      </c>
      <c r="D82" s="9">
        <v>0.9615384615384616</v>
      </c>
      <c r="E82" s="8">
        <v>137</v>
      </c>
      <c r="F82" s="9">
        <v>21.955128205128204</v>
      </c>
      <c r="G82" s="8">
        <v>160</v>
      </c>
      <c r="H82" s="9">
        <v>25.64102564102564</v>
      </c>
      <c r="I82" s="8">
        <v>181</v>
      </c>
      <c r="J82" s="9">
        <v>29.00641025641026</v>
      </c>
      <c r="K82" s="8">
        <v>27</v>
      </c>
      <c r="L82" s="9">
        <v>4.326923076923077</v>
      </c>
      <c r="M82" s="8">
        <v>1</v>
      </c>
      <c r="N82" s="9">
        <v>0.16025641025641024</v>
      </c>
      <c r="O82" s="8">
        <v>27</v>
      </c>
      <c r="P82" s="9">
        <v>4.326923076923077</v>
      </c>
      <c r="Q82" s="8">
        <v>19</v>
      </c>
      <c r="R82" s="9">
        <v>3.0448717948717947</v>
      </c>
      <c r="S82" s="8">
        <v>31</v>
      </c>
      <c r="T82" s="9">
        <v>4.967948717948718</v>
      </c>
      <c r="U82" s="8">
        <v>2</v>
      </c>
      <c r="V82" s="9">
        <v>0.3205128205128205</v>
      </c>
      <c r="W82" s="8">
        <v>9</v>
      </c>
      <c r="X82" s="9">
        <v>1.4423076923076923</v>
      </c>
      <c r="Y82" s="8">
        <v>24</v>
      </c>
      <c r="Z82" s="9">
        <v>3.8461538461538463</v>
      </c>
    </row>
    <row r="83" spans="1:26" ht="12.75">
      <c r="A83" s="10" t="s">
        <v>22</v>
      </c>
      <c r="B83" s="4">
        <v>7145</v>
      </c>
      <c r="C83" s="6">
        <v>34</v>
      </c>
      <c r="D83" s="7">
        <v>0.4758572428271519</v>
      </c>
      <c r="E83" s="6">
        <v>1102</v>
      </c>
      <c r="F83" s="7">
        <v>15.423372988103571</v>
      </c>
      <c r="G83" s="12">
        <v>1666</v>
      </c>
      <c r="H83" s="5">
        <v>23.317004898530442</v>
      </c>
      <c r="I83" s="6">
        <v>2684</v>
      </c>
      <c r="J83" s="7">
        <v>37.56473058082575</v>
      </c>
      <c r="K83" s="6">
        <v>108</v>
      </c>
      <c r="L83" s="7">
        <v>1.5115465360391882</v>
      </c>
      <c r="M83" s="12">
        <v>8</v>
      </c>
      <c r="N83" s="5">
        <v>0.11196641007697691</v>
      </c>
      <c r="O83" s="6">
        <v>515</v>
      </c>
      <c r="P83" s="7">
        <v>7.207837648705389</v>
      </c>
      <c r="Q83" s="6">
        <v>233</v>
      </c>
      <c r="R83" s="7">
        <v>3.2610216934919523</v>
      </c>
      <c r="S83" s="6">
        <v>591</v>
      </c>
      <c r="T83" s="7">
        <v>8.271518544436669</v>
      </c>
      <c r="U83" s="12">
        <v>37</v>
      </c>
      <c r="V83" s="5">
        <v>0.5178446466060183</v>
      </c>
      <c r="W83" s="6">
        <v>28</v>
      </c>
      <c r="X83" s="7">
        <v>0.3918824352694192</v>
      </c>
      <c r="Y83" s="6">
        <v>139</v>
      </c>
      <c r="Z83" s="7">
        <v>1.9454163750874738</v>
      </c>
    </row>
    <row r="84" spans="1:26" ht="12.75">
      <c r="A84" s="25" t="s">
        <v>87</v>
      </c>
      <c r="B84" s="8">
        <v>174</v>
      </c>
      <c r="C84" s="8">
        <v>2</v>
      </c>
      <c r="D84" s="9">
        <v>1.1494252873563218</v>
      </c>
      <c r="E84" s="8">
        <v>65</v>
      </c>
      <c r="F84" s="9">
        <v>37.35632183908046</v>
      </c>
      <c r="G84" s="8">
        <v>59</v>
      </c>
      <c r="H84" s="9">
        <v>33.90804597701149</v>
      </c>
      <c r="I84" s="8">
        <v>26</v>
      </c>
      <c r="J84" s="9">
        <v>14.942528735632186</v>
      </c>
      <c r="K84" s="8">
        <v>1</v>
      </c>
      <c r="L84" s="9">
        <v>0.5747126436781609</v>
      </c>
      <c r="M84" s="8">
        <v>2</v>
      </c>
      <c r="N84" s="9">
        <v>1.1494252873563218</v>
      </c>
      <c r="O84" s="8">
        <v>6</v>
      </c>
      <c r="P84" s="9">
        <v>3.4482758620689653</v>
      </c>
      <c r="Q84" s="8">
        <v>0</v>
      </c>
      <c r="R84" s="9">
        <v>0</v>
      </c>
      <c r="S84" s="8">
        <v>5</v>
      </c>
      <c r="T84" s="9">
        <v>2.8735632183908044</v>
      </c>
      <c r="U84" s="8">
        <v>0</v>
      </c>
      <c r="V84" s="9">
        <v>0</v>
      </c>
      <c r="W84" s="8">
        <v>3</v>
      </c>
      <c r="X84" s="9">
        <v>1.7241379310344827</v>
      </c>
      <c r="Y84" s="8">
        <v>5</v>
      </c>
      <c r="Z84" s="9">
        <v>2.8735632183908044</v>
      </c>
    </row>
    <row r="85" spans="1:26" ht="12.75">
      <c r="A85" s="25" t="s">
        <v>88</v>
      </c>
      <c r="B85" s="8">
        <v>40</v>
      </c>
      <c r="C85" s="8">
        <v>1</v>
      </c>
      <c r="D85" s="9">
        <v>2.5</v>
      </c>
      <c r="E85" s="8">
        <v>9</v>
      </c>
      <c r="F85" s="9">
        <v>22.5</v>
      </c>
      <c r="G85" s="8">
        <v>10</v>
      </c>
      <c r="H85" s="9">
        <v>25</v>
      </c>
      <c r="I85" s="8">
        <v>11</v>
      </c>
      <c r="J85" s="9">
        <v>27.500000000000004</v>
      </c>
      <c r="K85" s="8">
        <v>0</v>
      </c>
      <c r="L85" s="9">
        <v>0</v>
      </c>
      <c r="M85" s="8">
        <v>0</v>
      </c>
      <c r="N85" s="9">
        <v>0</v>
      </c>
      <c r="O85" s="8">
        <v>2</v>
      </c>
      <c r="P85" s="9">
        <v>5</v>
      </c>
      <c r="Q85" s="8">
        <v>2</v>
      </c>
      <c r="R85" s="9">
        <v>5</v>
      </c>
      <c r="S85" s="8">
        <v>4</v>
      </c>
      <c r="T85" s="9">
        <v>10</v>
      </c>
      <c r="U85" s="8">
        <v>0</v>
      </c>
      <c r="V85" s="9">
        <v>0</v>
      </c>
      <c r="W85" s="8">
        <v>0</v>
      </c>
      <c r="X85" s="9">
        <v>0</v>
      </c>
      <c r="Y85" s="8">
        <v>1</v>
      </c>
      <c r="Z85" s="9">
        <v>2.5</v>
      </c>
    </row>
    <row r="86" spans="1:26" ht="12.75">
      <c r="A86" s="25" t="s">
        <v>89</v>
      </c>
      <c r="B86" s="8">
        <v>82</v>
      </c>
      <c r="C86" s="8">
        <v>5</v>
      </c>
      <c r="D86" s="9">
        <v>6.097560975609756</v>
      </c>
      <c r="E86" s="8">
        <v>23</v>
      </c>
      <c r="F86" s="9">
        <v>28.04878048780488</v>
      </c>
      <c r="G86" s="8">
        <v>21</v>
      </c>
      <c r="H86" s="9">
        <v>25.609756097560975</v>
      </c>
      <c r="I86" s="8">
        <v>23</v>
      </c>
      <c r="J86" s="9">
        <v>28.04878048780488</v>
      </c>
      <c r="K86" s="8">
        <v>2</v>
      </c>
      <c r="L86" s="9">
        <v>2.4390243902439024</v>
      </c>
      <c r="M86" s="8">
        <v>0</v>
      </c>
      <c r="N86" s="9">
        <v>0</v>
      </c>
      <c r="O86" s="8">
        <v>3</v>
      </c>
      <c r="P86" s="9">
        <v>3.6585365853658534</v>
      </c>
      <c r="Q86" s="8">
        <v>2</v>
      </c>
      <c r="R86" s="9">
        <v>2.4390243902439024</v>
      </c>
      <c r="S86" s="8">
        <v>1</v>
      </c>
      <c r="T86" s="9">
        <v>1.2195121951219512</v>
      </c>
      <c r="U86" s="8">
        <v>0</v>
      </c>
      <c r="V86" s="9">
        <v>0</v>
      </c>
      <c r="W86" s="8">
        <v>1</v>
      </c>
      <c r="X86" s="9">
        <v>1.2195121951219512</v>
      </c>
      <c r="Y86" s="8">
        <v>1</v>
      </c>
      <c r="Z86" s="9">
        <v>1.2195121951219512</v>
      </c>
    </row>
    <row r="87" spans="1:26" ht="12.75">
      <c r="A87" s="25" t="s">
        <v>90</v>
      </c>
      <c r="B87" s="8">
        <v>199</v>
      </c>
      <c r="C87" s="8">
        <v>0</v>
      </c>
      <c r="D87" s="9">
        <v>0</v>
      </c>
      <c r="E87" s="8">
        <v>42</v>
      </c>
      <c r="F87" s="9">
        <v>21.105527638190953</v>
      </c>
      <c r="G87" s="8">
        <v>61</v>
      </c>
      <c r="H87" s="9">
        <v>30.65326633165829</v>
      </c>
      <c r="I87" s="8">
        <v>64</v>
      </c>
      <c r="J87" s="9">
        <v>32.1608040201005</v>
      </c>
      <c r="K87" s="8">
        <v>4</v>
      </c>
      <c r="L87" s="9">
        <v>2.0100502512562812</v>
      </c>
      <c r="M87" s="8">
        <v>0</v>
      </c>
      <c r="N87" s="9">
        <v>0</v>
      </c>
      <c r="O87" s="8">
        <v>6</v>
      </c>
      <c r="P87" s="9">
        <v>3.015075376884422</v>
      </c>
      <c r="Q87" s="8">
        <v>7</v>
      </c>
      <c r="R87" s="9">
        <v>3.5175879396984926</v>
      </c>
      <c r="S87" s="8">
        <v>9</v>
      </c>
      <c r="T87" s="9">
        <v>4.522613065326634</v>
      </c>
      <c r="U87" s="8">
        <v>0</v>
      </c>
      <c r="V87" s="9">
        <v>0</v>
      </c>
      <c r="W87" s="8">
        <v>0</v>
      </c>
      <c r="X87" s="9">
        <v>0</v>
      </c>
      <c r="Y87" s="8">
        <v>6</v>
      </c>
      <c r="Z87" s="9">
        <v>3.015075376884422</v>
      </c>
    </row>
    <row r="88" spans="1:26" ht="12.75">
      <c r="A88" s="25" t="s">
        <v>91</v>
      </c>
      <c r="B88" s="8">
        <v>45</v>
      </c>
      <c r="C88" s="8">
        <v>2</v>
      </c>
      <c r="D88" s="9">
        <v>4.444444444444445</v>
      </c>
      <c r="E88" s="8">
        <v>15</v>
      </c>
      <c r="F88" s="9">
        <v>33.33333333333333</v>
      </c>
      <c r="G88" s="8">
        <v>11</v>
      </c>
      <c r="H88" s="9">
        <v>24.444444444444443</v>
      </c>
      <c r="I88" s="8">
        <v>11</v>
      </c>
      <c r="J88" s="9">
        <v>24.444444444444443</v>
      </c>
      <c r="K88" s="8">
        <v>1</v>
      </c>
      <c r="L88" s="9">
        <v>2.2222222222222223</v>
      </c>
      <c r="M88" s="8">
        <v>0</v>
      </c>
      <c r="N88" s="9">
        <v>0</v>
      </c>
      <c r="O88" s="8">
        <v>1</v>
      </c>
      <c r="P88" s="9">
        <v>2.2222222222222223</v>
      </c>
      <c r="Q88" s="8">
        <v>3</v>
      </c>
      <c r="R88" s="9">
        <v>6.666666666666667</v>
      </c>
      <c r="S88" s="8">
        <v>1</v>
      </c>
      <c r="T88" s="9">
        <v>2.2222222222222223</v>
      </c>
      <c r="U88" s="8">
        <v>0</v>
      </c>
      <c r="V88" s="9">
        <v>0</v>
      </c>
      <c r="W88" s="8">
        <v>0</v>
      </c>
      <c r="X88" s="9">
        <v>0</v>
      </c>
      <c r="Y88" s="8">
        <v>0</v>
      </c>
      <c r="Z88" s="9">
        <v>0</v>
      </c>
    </row>
    <row r="89" spans="1:26" ht="12.75">
      <c r="A89" s="25" t="s">
        <v>92</v>
      </c>
      <c r="B89" s="8">
        <v>668</v>
      </c>
      <c r="C89" s="8">
        <v>2</v>
      </c>
      <c r="D89" s="9">
        <v>0.29940119760479045</v>
      </c>
      <c r="E89" s="8">
        <v>67</v>
      </c>
      <c r="F89" s="9">
        <v>10.029940119760479</v>
      </c>
      <c r="G89" s="8">
        <v>151</v>
      </c>
      <c r="H89" s="9">
        <v>22.604790419161677</v>
      </c>
      <c r="I89" s="8">
        <v>277</v>
      </c>
      <c r="J89" s="9">
        <v>41.467065868263475</v>
      </c>
      <c r="K89" s="8">
        <v>11</v>
      </c>
      <c r="L89" s="9">
        <v>1.6467065868263475</v>
      </c>
      <c r="M89" s="8">
        <v>1</v>
      </c>
      <c r="N89" s="9">
        <v>0.14970059880239522</v>
      </c>
      <c r="O89" s="8">
        <v>58</v>
      </c>
      <c r="P89" s="9">
        <v>8.682634730538922</v>
      </c>
      <c r="Q89" s="8">
        <v>30</v>
      </c>
      <c r="R89" s="9">
        <v>4.491017964071856</v>
      </c>
      <c r="S89" s="8">
        <v>49</v>
      </c>
      <c r="T89" s="9">
        <v>7.335329341317365</v>
      </c>
      <c r="U89" s="8">
        <v>1</v>
      </c>
      <c r="V89" s="9">
        <v>0.14970059880239522</v>
      </c>
      <c r="W89" s="8">
        <v>2</v>
      </c>
      <c r="X89" s="9">
        <v>0.29940119760479045</v>
      </c>
      <c r="Y89" s="8">
        <v>19</v>
      </c>
      <c r="Z89" s="9">
        <v>2.844311377245509</v>
      </c>
    </row>
    <row r="90" spans="1:26" ht="12.75">
      <c r="A90" s="25" t="s">
        <v>166</v>
      </c>
      <c r="B90" s="8">
        <v>205</v>
      </c>
      <c r="C90" s="8">
        <v>0</v>
      </c>
      <c r="D90" s="9">
        <v>0</v>
      </c>
      <c r="E90" s="8">
        <v>28</v>
      </c>
      <c r="F90" s="9">
        <v>13.658536585365855</v>
      </c>
      <c r="G90" s="8">
        <v>59</v>
      </c>
      <c r="H90" s="9">
        <v>28.780487804878046</v>
      </c>
      <c r="I90" s="8">
        <v>90</v>
      </c>
      <c r="J90" s="9">
        <v>43.90243902439025</v>
      </c>
      <c r="K90" s="8">
        <v>4</v>
      </c>
      <c r="L90" s="9">
        <v>1.951219512195122</v>
      </c>
      <c r="M90" s="8">
        <v>0</v>
      </c>
      <c r="N90" s="9">
        <v>0</v>
      </c>
      <c r="O90" s="8">
        <v>10</v>
      </c>
      <c r="P90" s="9">
        <v>4.878048780487805</v>
      </c>
      <c r="Q90" s="8">
        <v>2</v>
      </c>
      <c r="R90" s="9">
        <v>0.975609756097561</v>
      </c>
      <c r="S90" s="8">
        <v>6</v>
      </c>
      <c r="T90" s="9">
        <v>2.9268292682926833</v>
      </c>
      <c r="U90" s="8">
        <v>0</v>
      </c>
      <c r="V90" s="9">
        <v>0</v>
      </c>
      <c r="W90" s="8">
        <v>0</v>
      </c>
      <c r="X90" s="9">
        <v>0</v>
      </c>
      <c r="Y90" s="8">
        <v>6</v>
      </c>
      <c r="Z90" s="9">
        <v>2.9268292682926833</v>
      </c>
    </row>
    <row r="91" spans="1:26" ht="12.75">
      <c r="A91" s="25" t="s">
        <v>167</v>
      </c>
      <c r="B91" s="8">
        <v>197</v>
      </c>
      <c r="C91" s="8">
        <v>0</v>
      </c>
      <c r="D91" s="9">
        <v>0</v>
      </c>
      <c r="E91" s="8">
        <v>20</v>
      </c>
      <c r="F91" s="9">
        <v>10.152284263959391</v>
      </c>
      <c r="G91" s="8">
        <v>52</v>
      </c>
      <c r="H91" s="9">
        <v>26.39593908629442</v>
      </c>
      <c r="I91" s="8">
        <v>59</v>
      </c>
      <c r="J91" s="9">
        <v>29.949238578680205</v>
      </c>
      <c r="K91" s="8">
        <v>5</v>
      </c>
      <c r="L91" s="9">
        <v>2.5380710659898478</v>
      </c>
      <c r="M91" s="8">
        <v>1</v>
      </c>
      <c r="N91" s="9">
        <v>0.5076142131979695</v>
      </c>
      <c r="O91" s="8">
        <v>14</v>
      </c>
      <c r="P91" s="9">
        <v>7.1065989847715745</v>
      </c>
      <c r="Q91" s="8">
        <v>7</v>
      </c>
      <c r="R91" s="9">
        <v>3.5532994923857872</v>
      </c>
      <c r="S91" s="8">
        <v>30</v>
      </c>
      <c r="T91" s="9">
        <v>15.228426395939088</v>
      </c>
      <c r="U91" s="8">
        <v>7</v>
      </c>
      <c r="V91" s="9">
        <v>3.5532994923857872</v>
      </c>
      <c r="W91" s="8">
        <v>0</v>
      </c>
      <c r="X91" s="9">
        <v>0</v>
      </c>
      <c r="Y91" s="8">
        <v>2</v>
      </c>
      <c r="Z91" s="9">
        <v>1.015228426395939</v>
      </c>
    </row>
    <row r="92" spans="1:26" ht="12.75">
      <c r="A92" s="25" t="s">
        <v>93</v>
      </c>
      <c r="B92" s="8">
        <v>489</v>
      </c>
      <c r="C92" s="8">
        <v>0</v>
      </c>
      <c r="D92" s="9">
        <v>0</v>
      </c>
      <c r="E92" s="8">
        <v>89</v>
      </c>
      <c r="F92" s="9">
        <v>18.200408997955012</v>
      </c>
      <c r="G92" s="8">
        <v>116</v>
      </c>
      <c r="H92" s="9">
        <v>23.721881390593047</v>
      </c>
      <c r="I92" s="8">
        <v>220</v>
      </c>
      <c r="J92" s="9">
        <v>44.989775051124745</v>
      </c>
      <c r="K92" s="8">
        <v>11</v>
      </c>
      <c r="L92" s="9">
        <v>2.2494887525562373</v>
      </c>
      <c r="M92" s="8">
        <v>0</v>
      </c>
      <c r="N92" s="9">
        <v>0</v>
      </c>
      <c r="O92" s="8">
        <v>16</v>
      </c>
      <c r="P92" s="9">
        <v>3.2719836400818</v>
      </c>
      <c r="Q92" s="8">
        <v>4</v>
      </c>
      <c r="R92" s="9">
        <v>0.81799591002045</v>
      </c>
      <c r="S92" s="8">
        <v>22</v>
      </c>
      <c r="T92" s="9">
        <v>4.4989775051124745</v>
      </c>
      <c r="U92" s="8">
        <v>1</v>
      </c>
      <c r="V92" s="9">
        <v>0.2044989775051125</v>
      </c>
      <c r="W92" s="8">
        <v>1</v>
      </c>
      <c r="X92" s="9">
        <v>0.2044989775051125</v>
      </c>
      <c r="Y92" s="8">
        <v>9</v>
      </c>
      <c r="Z92" s="9">
        <v>1.8404907975460123</v>
      </c>
    </row>
    <row r="93" spans="1:26" ht="12.75">
      <c r="A93" s="25" t="s">
        <v>94</v>
      </c>
      <c r="B93" s="8">
        <v>137</v>
      </c>
      <c r="C93" s="8">
        <v>1</v>
      </c>
      <c r="D93" s="9">
        <v>0.7299270072992701</v>
      </c>
      <c r="E93" s="8">
        <v>34</v>
      </c>
      <c r="F93" s="9">
        <v>24.817518248175183</v>
      </c>
      <c r="G93" s="8">
        <v>43</v>
      </c>
      <c r="H93" s="9">
        <v>31.386861313868614</v>
      </c>
      <c r="I93" s="8">
        <v>43</v>
      </c>
      <c r="J93" s="9">
        <v>31.386861313868614</v>
      </c>
      <c r="K93" s="8">
        <v>1</v>
      </c>
      <c r="L93" s="9">
        <v>0.7299270072992701</v>
      </c>
      <c r="M93" s="8">
        <v>0</v>
      </c>
      <c r="N93" s="9">
        <v>0</v>
      </c>
      <c r="O93" s="8">
        <v>5</v>
      </c>
      <c r="P93" s="9">
        <v>3.64963503649635</v>
      </c>
      <c r="Q93" s="8">
        <v>4</v>
      </c>
      <c r="R93" s="9">
        <v>2.9197080291970803</v>
      </c>
      <c r="S93" s="8">
        <v>1</v>
      </c>
      <c r="T93" s="9">
        <v>0.7299270072992701</v>
      </c>
      <c r="U93" s="8">
        <v>0</v>
      </c>
      <c r="V93" s="9">
        <v>0</v>
      </c>
      <c r="W93" s="8">
        <v>0</v>
      </c>
      <c r="X93" s="9">
        <v>0</v>
      </c>
      <c r="Y93" s="8">
        <v>5</v>
      </c>
      <c r="Z93" s="9">
        <v>3.64963503649635</v>
      </c>
    </row>
    <row r="94" spans="1:26" ht="12.75">
      <c r="A94" s="25" t="s">
        <v>95</v>
      </c>
      <c r="B94" s="8">
        <v>458</v>
      </c>
      <c r="C94" s="8">
        <v>0</v>
      </c>
      <c r="D94" s="9">
        <v>0</v>
      </c>
      <c r="E94" s="8">
        <v>34</v>
      </c>
      <c r="F94" s="9">
        <v>7.423580786026202</v>
      </c>
      <c r="G94" s="8">
        <v>80</v>
      </c>
      <c r="H94" s="9">
        <v>17.46724890829694</v>
      </c>
      <c r="I94" s="8">
        <v>220</v>
      </c>
      <c r="J94" s="9">
        <v>48.03493449781659</v>
      </c>
      <c r="K94" s="8">
        <v>6</v>
      </c>
      <c r="L94" s="9">
        <v>1.3100436681222707</v>
      </c>
      <c r="M94" s="8">
        <v>0</v>
      </c>
      <c r="N94" s="9">
        <v>0</v>
      </c>
      <c r="O94" s="8">
        <v>47</v>
      </c>
      <c r="P94" s="9">
        <v>10.262008733624455</v>
      </c>
      <c r="Q94" s="8">
        <v>19</v>
      </c>
      <c r="R94" s="9">
        <v>4.148471615720524</v>
      </c>
      <c r="S94" s="8">
        <v>44</v>
      </c>
      <c r="T94" s="9">
        <v>9.606986899563319</v>
      </c>
      <c r="U94" s="8">
        <v>3</v>
      </c>
      <c r="V94" s="9">
        <v>0.6550218340611353</v>
      </c>
      <c r="W94" s="8">
        <v>1</v>
      </c>
      <c r="X94" s="9">
        <v>0.21834061135371177</v>
      </c>
      <c r="Y94" s="8">
        <v>4</v>
      </c>
      <c r="Z94" s="9">
        <v>0.8733624454148471</v>
      </c>
    </row>
    <row r="95" spans="1:26" ht="12.75">
      <c r="A95" s="25" t="s">
        <v>96</v>
      </c>
      <c r="B95" s="8">
        <v>79</v>
      </c>
      <c r="C95" s="8">
        <v>0</v>
      </c>
      <c r="D95" s="9">
        <v>0</v>
      </c>
      <c r="E95" s="8">
        <v>8</v>
      </c>
      <c r="F95" s="9">
        <v>10.126582278481013</v>
      </c>
      <c r="G95" s="8">
        <v>16</v>
      </c>
      <c r="H95" s="9">
        <v>20.253164556962027</v>
      </c>
      <c r="I95" s="8">
        <v>34</v>
      </c>
      <c r="J95" s="9">
        <v>43.037974683544306</v>
      </c>
      <c r="K95" s="8">
        <v>1</v>
      </c>
      <c r="L95" s="9">
        <v>1.2658227848101267</v>
      </c>
      <c r="M95" s="8">
        <v>0</v>
      </c>
      <c r="N95" s="9">
        <v>0</v>
      </c>
      <c r="O95" s="8">
        <v>9</v>
      </c>
      <c r="P95" s="9">
        <v>11.39240506329114</v>
      </c>
      <c r="Q95" s="8">
        <v>3</v>
      </c>
      <c r="R95" s="9">
        <v>3.79746835443038</v>
      </c>
      <c r="S95" s="8">
        <v>5</v>
      </c>
      <c r="T95" s="9">
        <v>6.329113924050633</v>
      </c>
      <c r="U95" s="8">
        <v>0</v>
      </c>
      <c r="V95" s="9">
        <v>0</v>
      </c>
      <c r="W95" s="8">
        <v>1</v>
      </c>
      <c r="X95" s="9">
        <v>1.2658227848101267</v>
      </c>
      <c r="Y95" s="8">
        <v>2</v>
      </c>
      <c r="Z95" s="9">
        <v>2.5316455696202533</v>
      </c>
    </row>
    <row r="96" spans="1:26" ht="12.75">
      <c r="A96" s="25" t="s">
        <v>187</v>
      </c>
      <c r="B96" s="8">
        <v>692</v>
      </c>
      <c r="C96" s="8">
        <v>2</v>
      </c>
      <c r="D96" s="9">
        <v>0.2890173410404624</v>
      </c>
      <c r="E96" s="8">
        <v>81</v>
      </c>
      <c r="F96" s="9">
        <v>11.705202312138727</v>
      </c>
      <c r="G96" s="8">
        <v>141</v>
      </c>
      <c r="H96" s="9">
        <v>20.3757225433526</v>
      </c>
      <c r="I96" s="8">
        <v>278</v>
      </c>
      <c r="J96" s="9">
        <v>40.17341040462428</v>
      </c>
      <c r="K96" s="8">
        <v>13</v>
      </c>
      <c r="L96" s="9">
        <v>1.8786127167630058</v>
      </c>
      <c r="M96" s="8">
        <v>0</v>
      </c>
      <c r="N96" s="9">
        <v>0</v>
      </c>
      <c r="O96" s="8">
        <v>75</v>
      </c>
      <c r="P96" s="9">
        <v>10.83815028901734</v>
      </c>
      <c r="Q96" s="8">
        <v>27</v>
      </c>
      <c r="R96" s="9">
        <v>3.901734104046243</v>
      </c>
      <c r="S96" s="8">
        <v>65</v>
      </c>
      <c r="T96" s="9">
        <v>9.393063583815028</v>
      </c>
      <c r="U96" s="8">
        <v>6</v>
      </c>
      <c r="V96" s="9">
        <v>0.8670520231213872</v>
      </c>
      <c r="W96" s="8">
        <v>0</v>
      </c>
      <c r="X96" s="9">
        <v>0</v>
      </c>
      <c r="Y96" s="8">
        <v>4</v>
      </c>
      <c r="Z96" s="9">
        <v>0.5780346820809248</v>
      </c>
    </row>
    <row r="97" spans="1:26" ht="12.75">
      <c r="A97" s="25" t="s">
        <v>97</v>
      </c>
      <c r="B97" s="8">
        <v>235</v>
      </c>
      <c r="C97" s="8">
        <v>3</v>
      </c>
      <c r="D97" s="9">
        <v>1.276595744680851</v>
      </c>
      <c r="E97" s="8">
        <v>37</v>
      </c>
      <c r="F97" s="9">
        <v>15.74468085106383</v>
      </c>
      <c r="G97" s="8">
        <v>59</v>
      </c>
      <c r="H97" s="9">
        <v>25.106382978723403</v>
      </c>
      <c r="I97" s="8">
        <v>88</v>
      </c>
      <c r="J97" s="9">
        <v>37.4468085106383</v>
      </c>
      <c r="K97" s="8">
        <v>4</v>
      </c>
      <c r="L97" s="9">
        <v>1.702127659574468</v>
      </c>
      <c r="M97" s="8">
        <v>0</v>
      </c>
      <c r="N97" s="9">
        <v>0</v>
      </c>
      <c r="O97" s="8">
        <v>15</v>
      </c>
      <c r="P97" s="9">
        <v>6.382978723404255</v>
      </c>
      <c r="Q97" s="8">
        <v>9</v>
      </c>
      <c r="R97" s="9">
        <v>3.829787234042553</v>
      </c>
      <c r="S97" s="8">
        <v>12</v>
      </c>
      <c r="T97" s="9">
        <v>5.106382978723404</v>
      </c>
      <c r="U97" s="8">
        <v>0</v>
      </c>
      <c r="V97" s="9">
        <v>0</v>
      </c>
      <c r="W97" s="8">
        <v>2</v>
      </c>
      <c r="X97" s="9">
        <v>0.851063829787234</v>
      </c>
      <c r="Y97" s="8">
        <v>6</v>
      </c>
      <c r="Z97" s="9">
        <v>2.553191489361702</v>
      </c>
    </row>
    <row r="98" spans="1:26" ht="12.75">
      <c r="A98" s="25" t="s">
        <v>98</v>
      </c>
      <c r="B98" s="8">
        <v>712</v>
      </c>
      <c r="C98" s="8">
        <v>0</v>
      </c>
      <c r="D98" s="9">
        <v>0</v>
      </c>
      <c r="E98" s="8">
        <v>87</v>
      </c>
      <c r="F98" s="9">
        <v>12.219101123595506</v>
      </c>
      <c r="G98" s="8">
        <v>164</v>
      </c>
      <c r="H98" s="9">
        <v>23.03370786516854</v>
      </c>
      <c r="I98" s="8">
        <v>321</v>
      </c>
      <c r="J98" s="9">
        <v>45.08426966292135</v>
      </c>
      <c r="K98" s="8">
        <v>9</v>
      </c>
      <c r="L98" s="9">
        <v>1.2640449438202246</v>
      </c>
      <c r="M98" s="8">
        <v>1</v>
      </c>
      <c r="N98" s="9">
        <v>0.1404494382022472</v>
      </c>
      <c r="O98" s="8">
        <v>50</v>
      </c>
      <c r="P98" s="9">
        <v>7.02247191011236</v>
      </c>
      <c r="Q98" s="8">
        <v>13</v>
      </c>
      <c r="R98" s="9">
        <v>1.8258426966292134</v>
      </c>
      <c r="S98" s="8">
        <v>53</v>
      </c>
      <c r="T98" s="9">
        <v>7.443820224719102</v>
      </c>
      <c r="U98" s="8">
        <v>0</v>
      </c>
      <c r="V98" s="9">
        <v>0</v>
      </c>
      <c r="W98" s="8">
        <v>0</v>
      </c>
      <c r="X98" s="9">
        <v>0</v>
      </c>
      <c r="Y98" s="8">
        <v>14</v>
      </c>
      <c r="Z98" s="9">
        <v>1.9662921348314606</v>
      </c>
    </row>
    <row r="99" spans="1:26" ht="12.75">
      <c r="A99" s="25" t="s">
        <v>99</v>
      </c>
      <c r="B99" s="8">
        <v>115</v>
      </c>
      <c r="C99" s="8">
        <v>6</v>
      </c>
      <c r="D99" s="9">
        <v>5.217391304347826</v>
      </c>
      <c r="E99" s="8">
        <v>50</v>
      </c>
      <c r="F99" s="9">
        <v>43.47826086956522</v>
      </c>
      <c r="G99" s="8">
        <v>25</v>
      </c>
      <c r="H99" s="9">
        <v>21.73913043478261</v>
      </c>
      <c r="I99" s="8">
        <v>24</v>
      </c>
      <c r="J99" s="9">
        <v>20.869565217391305</v>
      </c>
      <c r="K99" s="8">
        <v>1</v>
      </c>
      <c r="L99" s="9">
        <v>0.8695652173913043</v>
      </c>
      <c r="M99" s="8">
        <v>0</v>
      </c>
      <c r="N99" s="9">
        <v>0</v>
      </c>
      <c r="O99" s="8">
        <v>2</v>
      </c>
      <c r="P99" s="9">
        <v>1.7391304347826086</v>
      </c>
      <c r="Q99" s="8">
        <v>0</v>
      </c>
      <c r="R99" s="9">
        <v>0</v>
      </c>
      <c r="S99" s="8">
        <v>3</v>
      </c>
      <c r="T99" s="9">
        <v>2.608695652173913</v>
      </c>
      <c r="U99" s="8">
        <v>0</v>
      </c>
      <c r="V99" s="9">
        <v>0</v>
      </c>
      <c r="W99" s="8">
        <v>3</v>
      </c>
      <c r="X99" s="9">
        <v>2.608695652173913</v>
      </c>
      <c r="Y99" s="8">
        <v>1</v>
      </c>
      <c r="Z99" s="9">
        <v>0.8695652173913043</v>
      </c>
    </row>
    <row r="100" spans="1:26" ht="12.75">
      <c r="A100" s="25" t="s">
        <v>100</v>
      </c>
      <c r="B100" s="8">
        <v>1523</v>
      </c>
      <c r="C100" s="8">
        <v>2</v>
      </c>
      <c r="D100" s="9">
        <v>0.13131976362442546</v>
      </c>
      <c r="E100" s="8">
        <v>131</v>
      </c>
      <c r="F100" s="9">
        <v>8.601444517399868</v>
      </c>
      <c r="G100" s="8">
        <v>307</v>
      </c>
      <c r="H100" s="9">
        <v>20.15758371634931</v>
      </c>
      <c r="I100" s="8">
        <v>562</v>
      </c>
      <c r="J100" s="9">
        <v>36.90085357846356</v>
      </c>
      <c r="K100" s="8">
        <v>23</v>
      </c>
      <c r="L100" s="9">
        <v>1.510177281680893</v>
      </c>
      <c r="M100" s="8">
        <v>1</v>
      </c>
      <c r="N100" s="9">
        <v>0.06565988181221273</v>
      </c>
      <c r="O100" s="8">
        <v>146</v>
      </c>
      <c r="P100" s="9">
        <v>9.58634274458306</v>
      </c>
      <c r="Q100" s="8">
        <v>66</v>
      </c>
      <c r="R100" s="9">
        <v>4.333552199606041</v>
      </c>
      <c r="S100" s="8">
        <v>234</v>
      </c>
      <c r="T100" s="9">
        <v>15.364412344057781</v>
      </c>
      <c r="U100" s="8">
        <v>16</v>
      </c>
      <c r="V100" s="9">
        <v>1.0505581089954037</v>
      </c>
      <c r="W100" s="8">
        <v>2</v>
      </c>
      <c r="X100" s="9">
        <v>0.13131976362442546</v>
      </c>
      <c r="Y100" s="8">
        <v>33</v>
      </c>
      <c r="Z100" s="9">
        <v>2.1667760998030205</v>
      </c>
    </row>
    <row r="101" spans="1:26" ht="12.75">
      <c r="A101" s="25" t="s">
        <v>101</v>
      </c>
      <c r="B101" s="8">
        <v>167</v>
      </c>
      <c r="C101" s="8">
        <v>5</v>
      </c>
      <c r="D101" s="9">
        <v>2.9940119760479043</v>
      </c>
      <c r="E101" s="8">
        <v>39</v>
      </c>
      <c r="F101" s="9">
        <v>23.353293413173652</v>
      </c>
      <c r="G101" s="8">
        <v>46</v>
      </c>
      <c r="H101" s="9">
        <v>27.54491017964072</v>
      </c>
      <c r="I101" s="8">
        <v>47</v>
      </c>
      <c r="J101" s="9">
        <v>28.143712574850298</v>
      </c>
      <c r="K101" s="8">
        <v>3</v>
      </c>
      <c r="L101" s="9">
        <v>1.7964071856287425</v>
      </c>
      <c r="M101" s="8">
        <v>0</v>
      </c>
      <c r="N101" s="9">
        <v>0</v>
      </c>
      <c r="O101" s="8">
        <v>8</v>
      </c>
      <c r="P101" s="9">
        <v>4.790419161676647</v>
      </c>
      <c r="Q101" s="8">
        <v>8</v>
      </c>
      <c r="R101" s="9">
        <v>4.790419161676647</v>
      </c>
      <c r="S101" s="8">
        <v>4</v>
      </c>
      <c r="T101" s="9">
        <v>2.3952095808383236</v>
      </c>
      <c r="U101" s="8">
        <v>0</v>
      </c>
      <c r="V101" s="9">
        <v>0</v>
      </c>
      <c r="W101" s="8">
        <v>3</v>
      </c>
      <c r="X101" s="9">
        <v>1.7964071856287425</v>
      </c>
      <c r="Y101" s="8">
        <v>4</v>
      </c>
      <c r="Z101" s="9">
        <v>2.3952095808383236</v>
      </c>
    </row>
    <row r="102" spans="1:26" ht="12.75">
      <c r="A102" s="25" t="s">
        <v>102</v>
      </c>
      <c r="B102" s="8">
        <v>76</v>
      </c>
      <c r="C102" s="8">
        <v>0</v>
      </c>
      <c r="D102" s="9">
        <v>0</v>
      </c>
      <c r="E102" s="8">
        <v>35</v>
      </c>
      <c r="F102" s="9">
        <v>46.05263157894737</v>
      </c>
      <c r="G102" s="8">
        <v>9</v>
      </c>
      <c r="H102" s="9">
        <v>11.842105263157894</v>
      </c>
      <c r="I102" s="8">
        <v>16</v>
      </c>
      <c r="J102" s="9">
        <v>21.052631578947366</v>
      </c>
      <c r="K102" s="8">
        <v>2</v>
      </c>
      <c r="L102" s="9">
        <v>2.631578947368421</v>
      </c>
      <c r="M102" s="8">
        <v>1</v>
      </c>
      <c r="N102" s="9">
        <v>1.3157894736842104</v>
      </c>
      <c r="O102" s="8">
        <v>0</v>
      </c>
      <c r="P102" s="9">
        <v>0</v>
      </c>
      <c r="Q102" s="8">
        <v>1</v>
      </c>
      <c r="R102" s="9">
        <v>1.3157894736842104</v>
      </c>
      <c r="S102" s="8">
        <v>1</v>
      </c>
      <c r="T102" s="9">
        <v>1.3157894736842104</v>
      </c>
      <c r="U102" s="8">
        <v>0</v>
      </c>
      <c r="V102" s="9">
        <v>0</v>
      </c>
      <c r="W102" s="8">
        <v>3</v>
      </c>
      <c r="X102" s="9">
        <v>3.9473684210526314</v>
      </c>
      <c r="Y102" s="8">
        <v>8</v>
      </c>
      <c r="Z102" s="9">
        <v>10.526315789473683</v>
      </c>
    </row>
    <row r="103" spans="1:26" ht="12.75">
      <c r="A103" s="25" t="s">
        <v>103</v>
      </c>
      <c r="B103" s="8">
        <v>181</v>
      </c>
      <c r="C103" s="8">
        <v>2</v>
      </c>
      <c r="D103" s="9">
        <v>1.1049723756906076</v>
      </c>
      <c r="E103" s="8">
        <v>43</v>
      </c>
      <c r="F103" s="9">
        <v>23.756906077348066</v>
      </c>
      <c r="G103" s="8">
        <v>53</v>
      </c>
      <c r="H103" s="9">
        <v>29.2817679558011</v>
      </c>
      <c r="I103" s="8">
        <v>53</v>
      </c>
      <c r="J103" s="9">
        <v>29.2817679558011</v>
      </c>
      <c r="K103" s="8">
        <v>0</v>
      </c>
      <c r="L103" s="9">
        <v>0</v>
      </c>
      <c r="M103" s="8">
        <v>0</v>
      </c>
      <c r="N103" s="9">
        <v>0</v>
      </c>
      <c r="O103" s="8">
        <v>6</v>
      </c>
      <c r="P103" s="9">
        <v>3.314917127071823</v>
      </c>
      <c r="Q103" s="8">
        <v>8</v>
      </c>
      <c r="R103" s="9">
        <v>4.41988950276243</v>
      </c>
      <c r="S103" s="8">
        <v>7</v>
      </c>
      <c r="T103" s="9">
        <v>3.867403314917127</v>
      </c>
      <c r="U103" s="8">
        <v>2</v>
      </c>
      <c r="V103" s="9">
        <v>1.1049723756906076</v>
      </c>
      <c r="W103" s="8">
        <v>3</v>
      </c>
      <c r="X103" s="9">
        <v>1.6574585635359116</v>
      </c>
      <c r="Y103" s="8">
        <v>4</v>
      </c>
      <c r="Z103" s="9">
        <v>2.209944751381215</v>
      </c>
    </row>
    <row r="104" spans="1:26" ht="12.75">
      <c r="A104" s="25" t="s">
        <v>104</v>
      </c>
      <c r="B104" s="8">
        <v>169</v>
      </c>
      <c r="C104" s="8">
        <v>0</v>
      </c>
      <c r="D104" s="9">
        <v>0</v>
      </c>
      <c r="E104" s="8">
        <v>35</v>
      </c>
      <c r="F104" s="9">
        <v>20.710059171597635</v>
      </c>
      <c r="G104" s="8">
        <v>41</v>
      </c>
      <c r="H104" s="9">
        <v>24.2603550295858</v>
      </c>
      <c r="I104" s="8">
        <v>65</v>
      </c>
      <c r="J104" s="9">
        <v>38.46153846153847</v>
      </c>
      <c r="K104" s="8">
        <v>2</v>
      </c>
      <c r="L104" s="9">
        <v>1.183431952662722</v>
      </c>
      <c r="M104" s="8">
        <v>0</v>
      </c>
      <c r="N104" s="9">
        <v>0</v>
      </c>
      <c r="O104" s="8">
        <v>10</v>
      </c>
      <c r="P104" s="9">
        <v>5.9171597633136095</v>
      </c>
      <c r="Q104" s="8">
        <v>5</v>
      </c>
      <c r="R104" s="9">
        <v>2.9585798816568047</v>
      </c>
      <c r="S104" s="8">
        <v>10</v>
      </c>
      <c r="T104" s="9">
        <v>5.9171597633136095</v>
      </c>
      <c r="U104" s="8">
        <v>0</v>
      </c>
      <c r="V104" s="9">
        <v>0</v>
      </c>
      <c r="W104" s="8">
        <v>1</v>
      </c>
      <c r="X104" s="9">
        <v>0.591715976331361</v>
      </c>
      <c r="Y104" s="8">
        <v>0</v>
      </c>
      <c r="Z104" s="9">
        <v>0</v>
      </c>
    </row>
    <row r="105" spans="1:26" ht="12.75">
      <c r="A105" s="25" t="s">
        <v>188</v>
      </c>
      <c r="B105" s="8">
        <v>169</v>
      </c>
      <c r="C105" s="8">
        <v>0</v>
      </c>
      <c r="D105" s="9">
        <v>0</v>
      </c>
      <c r="E105" s="8">
        <v>37</v>
      </c>
      <c r="F105" s="9">
        <v>21.893491124260358</v>
      </c>
      <c r="G105" s="8">
        <v>48</v>
      </c>
      <c r="H105" s="9">
        <v>28.402366863905325</v>
      </c>
      <c r="I105" s="8">
        <v>57</v>
      </c>
      <c r="J105" s="9">
        <v>33.72781065088758</v>
      </c>
      <c r="K105" s="8">
        <v>2</v>
      </c>
      <c r="L105" s="9">
        <v>1.183431952662722</v>
      </c>
      <c r="M105" s="8">
        <v>0</v>
      </c>
      <c r="N105" s="9">
        <v>0</v>
      </c>
      <c r="O105" s="8">
        <v>12</v>
      </c>
      <c r="P105" s="9">
        <v>7.100591715976331</v>
      </c>
      <c r="Q105" s="8">
        <v>5</v>
      </c>
      <c r="R105" s="9">
        <v>2.9585798816568047</v>
      </c>
      <c r="S105" s="8">
        <v>6</v>
      </c>
      <c r="T105" s="9">
        <v>3.5502958579881656</v>
      </c>
      <c r="U105" s="8">
        <v>0</v>
      </c>
      <c r="V105" s="9">
        <v>0</v>
      </c>
      <c r="W105" s="8">
        <v>0</v>
      </c>
      <c r="X105" s="9">
        <v>0</v>
      </c>
      <c r="Y105" s="8">
        <v>2</v>
      </c>
      <c r="Z105" s="9">
        <v>1.183431952662722</v>
      </c>
    </row>
    <row r="106" spans="1:26" ht="12.75">
      <c r="A106" s="25" t="s">
        <v>105</v>
      </c>
      <c r="B106" s="8">
        <v>333</v>
      </c>
      <c r="C106" s="8">
        <v>1</v>
      </c>
      <c r="D106" s="9">
        <v>0.3003003003003003</v>
      </c>
      <c r="E106" s="8">
        <v>93</v>
      </c>
      <c r="F106" s="9">
        <v>27.927927927927925</v>
      </c>
      <c r="G106" s="8">
        <v>94</v>
      </c>
      <c r="H106" s="9">
        <v>28.22822822822823</v>
      </c>
      <c r="I106" s="8">
        <v>95</v>
      </c>
      <c r="J106" s="9">
        <v>28.52852852852853</v>
      </c>
      <c r="K106" s="8">
        <v>2</v>
      </c>
      <c r="L106" s="9">
        <v>0.6006006006006006</v>
      </c>
      <c r="M106" s="8">
        <v>1</v>
      </c>
      <c r="N106" s="9">
        <v>0.3003003003003003</v>
      </c>
      <c r="O106" s="8">
        <v>14</v>
      </c>
      <c r="P106" s="9">
        <v>4.2042042042042045</v>
      </c>
      <c r="Q106" s="8">
        <v>8</v>
      </c>
      <c r="R106" s="9">
        <v>2.4024024024024024</v>
      </c>
      <c r="S106" s="8">
        <v>19</v>
      </c>
      <c r="T106" s="9">
        <v>5.7057057057057055</v>
      </c>
      <c r="U106" s="8">
        <v>1</v>
      </c>
      <c r="V106" s="9">
        <v>0.3003003003003003</v>
      </c>
      <c r="W106" s="8">
        <v>2</v>
      </c>
      <c r="X106" s="9">
        <v>0.6006006006006006</v>
      </c>
      <c r="Y106" s="8">
        <v>3</v>
      </c>
      <c r="Z106" s="9">
        <v>0.9009009009009009</v>
      </c>
    </row>
    <row r="107" spans="1:26" ht="12.75">
      <c r="A107" s="10" t="s">
        <v>23</v>
      </c>
      <c r="B107" s="4">
        <v>3640</v>
      </c>
      <c r="C107" s="6">
        <v>21</v>
      </c>
      <c r="D107" s="7">
        <v>0.576923076923077</v>
      </c>
      <c r="E107" s="6">
        <v>1049</v>
      </c>
      <c r="F107" s="7">
        <v>28.818681318681318</v>
      </c>
      <c r="G107" s="12">
        <v>1112</v>
      </c>
      <c r="H107" s="5">
        <v>30.54945054945055</v>
      </c>
      <c r="I107" s="6">
        <v>887</v>
      </c>
      <c r="J107" s="7">
        <v>24.36813186813187</v>
      </c>
      <c r="K107" s="6">
        <v>42</v>
      </c>
      <c r="L107" s="7">
        <v>1.153846153846154</v>
      </c>
      <c r="M107" s="12">
        <v>6</v>
      </c>
      <c r="N107" s="5">
        <v>0.16483516483516483</v>
      </c>
      <c r="O107" s="6">
        <v>111</v>
      </c>
      <c r="P107" s="7">
        <v>3.0494505494505493</v>
      </c>
      <c r="Q107" s="6">
        <v>77</v>
      </c>
      <c r="R107" s="7">
        <v>2.1153846153846154</v>
      </c>
      <c r="S107" s="6">
        <v>84</v>
      </c>
      <c r="T107" s="7">
        <v>2.307692307692308</v>
      </c>
      <c r="U107" s="12">
        <v>7</v>
      </c>
      <c r="V107" s="5">
        <v>0.19230769230769232</v>
      </c>
      <c r="W107" s="6">
        <v>87</v>
      </c>
      <c r="X107" s="7">
        <v>2.39010989010989</v>
      </c>
      <c r="Y107" s="6">
        <v>157</v>
      </c>
      <c r="Z107" s="7">
        <v>4.313186813186813</v>
      </c>
    </row>
    <row r="108" spans="1:26" ht="12.75">
      <c r="A108" s="27" t="s">
        <v>106</v>
      </c>
      <c r="B108" s="11">
        <v>253</v>
      </c>
      <c r="C108" s="8">
        <v>1</v>
      </c>
      <c r="D108" s="9">
        <v>0.3952569169960474</v>
      </c>
      <c r="E108" s="8">
        <v>47</v>
      </c>
      <c r="F108" s="9">
        <v>18.57707509881423</v>
      </c>
      <c r="G108" s="11">
        <v>69</v>
      </c>
      <c r="H108" s="13">
        <v>27.27272727272727</v>
      </c>
      <c r="I108" s="8">
        <v>89</v>
      </c>
      <c r="J108" s="9">
        <v>35.177865612648226</v>
      </c>
      <c r="K108" s="8">
        <v>4</v>
      </c>
      <c r="L108" s="9">
        <v>1.5810276679841897</v>
      </c>
      <c r="M108" s="11">
        <v>0</v>
      </c>
      <c r="N108" s="13">
        <v>0</v>
      </c>
      <c r="O108" s="8">
        <v>19</v>
      </c>
      <c r="P108" s="9">
        <v>7.5098814229249005</v>
      </c>
      <c r="Q108" s="8">
        <v>13</v>
      </c>
      <c r="R108" s="9">
        <v>5.138339920948617</v>
      </c>
      <c r="S108" s="8">
        <v>8</v>
      </c>
      <c r="T108" s="9">
        <v>3.1620553359683794</v>
      </c>
      <c r="U108" s="11">
        <v>0</v>
      </c>
      <c r="V108" s="13">
        <v>0</v>
      </c>
      <c r="W108" s="8">
        <v>1</v>
      </c>
      <c r="X108" s="9">
        <v>0.3952569169960474</v>
      </c>
      <c r="Y108" s="8">
        <v>2</v>
      </c>
      <c r="Z108" s="9">
        <v>0.7905138339920948</v>
      </c>
    </row>
    <row r="109" spans="1:26" ht="12.75">
      <c r="A109" s="27" t="s">
        <v>107</v>
      </c>
      <c r="B109" s="11">
        <v>505</v>
      </c>
      <c r="C109" s="8">
        <v>3</v>
      </c>
      <c r="D109" s="9">
        <v>0.594059405940594</v>
      </c>
      <c r="E109" s="8">
        <v>152</v>
      </c>
      <c r="F109" s="9">
        <v>30.099009900990097</v>
      </c>
      <c r="G109" s="11">
        <v>150</v>
      </c>
      <c r="H109" s="13">
        <v>29.7029702970297</v>
      </c>
      <c r="I109" s="8">
        <v>132</v>
      </c>
      <c r="J109" s="9">
        <v>26.13861386138614</v>
      </c>
      <c r="K109" s="8">
        <v>4</v>
      </c>
      <c r="L109" s="9">
        <v>0.7920792079207921</v>
      </c>
      <c r="M109" s="11">
        <v>0</v>
      </c>
      <c r="N109" s="13">
        <v>0</v>
      </c>
      <c r="O109" s="8">
        <v>12</v>
      </c>
      <c r="P109" s="9">
        <v>2.376237623762376</v>
      </c>
      <c r="Q109" s="8">
        <v>11</v>
      </c>
      <c r="R109" s="9">
        <v>2.178217821782178</v>
      </c>
      <c r="S109" s="8">
        <v>13</v>
      </c>
      <c r="T109" s="9">
        <v>2.5742574257425743</v>
      </c>
      <c r="U109" s="11">
        <v>0</v>
      </c>
      <c r="V109" s="13">
        <v>0</v>
      </c>
      <c r="W109" s="8">
        <v>13</v>
      </c>
      <c r="X109" s="9">
        <v>2.5742574257425743</v>
      </c>
      <c r="Y109" s="8">
        <v>15</v>
      </c>
      <c r="Z109" s="9">
        <v>2.9702970297029703</v>
      </c>
    </row>
    <row r="110" spans="1:26" ht="12.75">
      <c r="A110" s="27" t="s">
        <v>108</v>
      </c>
      <c r="B110" s="11">
        <v>51</v>
      </c>
      <c r="C110" s="8">
        <v>0</v>
      </c>
      <c r="D110" s="9">
        <v>0</v>
      </c>
      <c r="E110" s="8">
        <v>12</v>
      </c>
      <c r="F110" s="9">
        <v>23.52941176470588</v>
      </c>
      <c r="G110" s="11">
        <v>20</v>
      </c>
      <c r="H110" s="13">
        <v>39.21568627450981</v>
      </c>
      <c r="I110" s="8">
        <v>12</v>
      </c>
      <c r="J110" s="9">
        <v>23.52941176470588</v>
      </c>
      <c r="K110" s="8">
        <v>0</v>
      </c>
      <c r="L110" s="9">
        <v>0</v>
      </c>
      <c r="M110" s="11">
        <v>0</v>
      </c>
      <c r="N110" s="13">
        <v>0</v>
      </c>
      <c r="O110" s="8">
        <v>3</v>
      </c>
      <c r="P110" s="9">
        <v>5.88235294117647</v>
      </c>
      <c r="Q110" s="8">
        <v>2</v>
      </c>
      <c r="R110" s="9">
        <v>3.9215686274509802</v>
      </c>
      <c r="S110" s="8">
        <v>2</v>
      </c>
      <c r="T110" s="9">
        <v>3.9215686274509802</v>
      </c>
      <c r="U110" s="11">
        <v>0</v>
      </c>
      <c r="V110" s="13">
        <v>0</v>
      </c>
      <c r="W110" s="8">
        <v>0</v>
      </c>
      <c r="X110" s="9">
        <v>0</v>
      </c>
      <c r="Y110" s="8">
        <v>0</v>
      </c>
      <c r="Z110" s="9">
        <v>0</v>
      </c>
    </row>
    <row r="111" spans="1:26" ht="12.75">
      <c r="A111" s="27" t="s">
        <v>109</v>
      </c>
      <c r="B111" s="11">
        <v>99</v>
      </c>
      <c r="C111" s="8">
        <v>1</v>
      </c>
      <c r="D111" s="9">
        <v>1.0101010101010102</v>
      </c>
      <c r="E111" s="8">
        <v>33</v>
      </c>
      <c r="F111" s="9">
        <v>33.33333333333333</v>
      </c>
      <c r="G111" s="11">
        <v>41</v>
      </c>
      <c r="H111" s="13">
        <v>41.41414141414141</v>
      </c>
      <c r="I111" s="8">
        <v>18</v>
      </c>
      <c r="J111" s="9">
        <v>18.181818181818183</v>
      </c>
      <c r="K111" s="8">
        <v>1</v>
      </c>
      <c r="L111" s="9">
        <v>1.0101010101010102</v>
      </c>
      <c r="M111" s="11">
        <v>0</v>
      </c>
      <c r="N111" s="13">
        <v>0</v>
      </c>
      <c r="O111" s="8">
        <v>0</v>
      </c>
      <c r="P111" s="9">
        <v>0</v>
      </c>
      <c r="Q111" s="8">
        <v>0</v>
      </c>
      <c r="R111" s="9">
        <v>0</v>
      </c>
      <c r="S111" s="8">
        <v>2</v>
      </c>
      <c r="T111" s="9">
        <v>2.0202020202020203</v>
      </c>
      <c r="U111" s="11">
        <v>0</v>
      </c>
      <c r="V111" s="13">
        <v>0</v>
      </c>
      <c r="W111" s="8">
        <v>1</v>
      </c>
      <c r="X111" s="9">
        <v>1.0101010101010102</v>
      </c>
      <c r="Y111" s="8">
        <v>2</v>
      </c>
      <c r="Z111" s="9">
        <v>2.0202020202020203</v>
      </c>
    </row>
    <row r="112" spans="1:26" ht="12.75">
      <c r="A112" s="27" t="s">
        <v>110</v>
      </c>
      <c r="B112" s="11">
        <v>223</v>
      </c>
      <c r="C112" s="8">
        <v>0</v>
      </c>
      <c r="D112" s="9">
        <v>0</v>
      </c>
      <c r="E112" s="8">
        <v>85</v>
      </c>
      <c r="F112" s="9">
        <v>38.11659192825112</v>
      </c>
      <c r="G112" s="11">
        <v>81</v>
      </c>
      <c r="H112" s="13">
        <v>36.32286995515695</v>
      </c>
      <c r="I112" s="8">
        <v>32</v>
      </c>
      <c r="J112" s="9">
        <v>14.349775784753364</v>
      </c>
      <c r="K112" s="8">
        <v>2</v>
      </c>
      <c r="L112" s="9">
        <v>0.8968609865470852</v>
      </c>
      <c r="M112" s="11">
        <v>0</v>
      </c>
      <c r="N112" s="13">
        <v>0</v>
      </c>
      <c r="O112" s="8">
        <v>6</v>
      </c>
      <c r="P112" s="9">
        <v>2.690582959641256</v>
      </c>
      <c r="Q112" s="8">
        <v>3</v>
      </c>
      <c r="R112" s="9">
        <v>1.345291479820628</v>
      </c>
      <c r="S112" s="8">
        <v>5</v>
      </c>
      <c r="T112" s="9">
        <v>2.242152466367713</v>
      </c>
      <c r="U112" s="11">
        <v>0</v>
      </c>
      <c r="V112" s="13">
        <v>0</v>
      </c>
      <c r="W112" s="8">
        <v>8</v>
      </c>
      <c r="X112" s="9">
        <v>3.587443946188341</v>
      </c>
      <c r="Y112" s="8">
        <v>1</v>
      </c>
      <c r="Z112" s="9">
        <v>0.4484304932735426</v>
      </c>
    </row>
    <row r="113" spans="1:26" ht="12.75">
      <c r="A113" s="27" t="s">
        <v>111</v>
      </c>
      <c r="B113" s="11">
        <v>33</v>
      </c>
      <c r="C113" s="8">
        <v>0</v>
      </c>
      <c r="D113" s="9">
        <v>0</v>
      </c>
      <c r="E113" s="8">
        <v>12</v>
      </c>
      <c r="F113" s="9">
        <v>36.36363636363637</v>
      </c>
      <c r="G113" s="11">
        <v>11</v>
      </c>
      <c r="H113" s="13">
        <v>33.33333333333333</v>
      </c>
      <c r="I113" s="8">
        <v>5</v>
      </c>
      <c r="J113" s="9">
        <v>15.151515151515152</v>
      </c>
      <c r="K113" s="8">
        <v>0</v>
      </c>
      <c r="L113" s="9">
        <v>0</v>
      </c>
      <c r="M113" s="11">
        <v>0</v>
      </c>
      <c r="N113" s="13">
        <v>0</v>
      </c>
      <c r="O113" s="8">
        <v>1</v>
      </c>
      <c r="P113" s="9">
        <v>3.0303030303030303</v>
      </c>
      <c r="Q113" s="8">
        <v>3</v>
      </c>
      <c r="R113" s="9">
        <v>9.090909090909092</v>
      </c>
      <c r="S113" s="8">
        <v>0</v>
      </c>
      <c r="T113" s="9">
        <v>0</v>
      </c>
      <c r="U113" s="11">
        <v>0</v>
      </c>
      <c r="V113" s="13">
        <v>0</v>
      </c>
      <c r="W113" s="8">
        <v>0</v>
      </c>
      <c r="X113" s="9">
        <v>0</v>
      </c>
      <c r="Y113" s="8">
        <v>1</v>
      </c>
      <c r="Z113" s="9">
        <v>3.0303030303030303</v>
      </c>
    </row>
    <row r="114" spans="1:26" ht="12.75">
      <c r="A114" s="27" t="s">
        <v>112</v>
      </c>
      <c r="B114" s="11">
        <v>354</v>
      </c>
      <c r="C114" s="8">
        <v>5</v>
      </c>
      <c r="D114" s="9">
        <v>1.4124293785310735</v>
      </c>
      <c r="E114" s="8">
        <v>115</v>
      </c>
      <c r="F114" s="9">
        <v>32.48587570621469</v>
      </c>
      <c r="G114" s="11">
        <v>117</v>
      </c>
      <c r="H114" s="13">
        <v>33.05084745762712</v>
      </c>
      <c r="I114" s="8">
        <v>72</v>
      </c>
      <c r="J114" s="9">
        <v>20.33898305084746</v>
      </c>
      <c r="K114" s="8">
        <v>6</v>
      </c>
      <c r="L114" s="9">
        <v>1.694915254237288</v>
      </c>
      <c r="M114" s="11">
        <v>0</v>
      </c>
      <c r="N114" s="13">
        <v>0</v>
      </c>
      <c r="O114" s="8">
        <v>14</v>
      </c>
      <c r="P114" s="9">
        <v>3.954802259887006</v>
      </c>
      <c r="Q114" s="8">
        <v>4</v>
      </c>
      <c r="R114" s="9">
        <v>1.1299435028248588</v>
      </c>
      <c r="S114" s="8">
        <v>7</v>
      </c>
      <c r="T114" s="9">
        <v>1.977401129943503</v>
      </c>
      <c r="U114" s="11">
        <v>0</v>
      </c>
      <c r="V114" s="13">
        <v>0</v>
      </c>
      <c r="W114" s="8">
        <v>11</v>
      </c>
      <c r="X114" s="9">
        <v>3.1073446327683616</v>
      </c>
      <c r="Y114" s="8">
        <v>3</v>
      </c>
      <c r="Z114" s="9">
        <v>0.847457627118644</v>
      </c>
    </row>
    <row r="115" spans="1:26" ht="12.75">
      <c r="A115" s="27" t="s">
        <v>113</v>
      </c>
      <c r="B115" s="11">
        <v>201</v>
      </c>
      <c r="C115" s="8">
        <v>2</v>
      </c>
      <c r="D115" s="9">
        <v>0.9950248756218906</v>
      </c>
      <c r="E115" s="8">
        <v>85</v>
      </c>
      <c r="F115" s="9">
        <v>42.28855721393035</v>
      </c>
      <c r="G115" s="11">
        <v>59</v>
      </c>
      <c r="H115" s="13">
        <v>29.35323383084577</v>
      </c>
      <c r="I115" s="8">
        <v>31</v>
      </c>
      <c r="J115" s="9">
        <v>15.422885572139302</v>
      </c>
      <c r="K115" s="8">
        <v>1</v>
      </c>
      <c r="L115" s="9">
        <v>0.4975124378109453</v>
      </c>
      <c r="M115" s="11">
        <v>0</v>
      </c>
      <c r="N115" s="13">
        <v>0</v>
      </c>
      <c r="O115" s="8">
        <v>0</v>
      </c>
      <c r="P115" s="9">
        <v>0</v>
      </c>
      <c r="Q115" s="8">
        <v>3</v>
      </c>
      <c r="R115" s="9">
        <v>1.4925373134328357</v>
      </c>
      <c r="S115" s="8">
        <v>5</v>
      </c>
      <c r="T115" s="9">
        <v>2.4875621890547266</v>
      </c>
      <c r="U115" s="11">
        <v>0</v>
      </c>
      <c r="V115" s="13">
        <v>0</v>
      </c>
      <c r="W115" s="8">
        <v>9</v>
      </c>
      <c r="X115" s="9">
        <v>4.477611940298507</v>
      </c>
      <c r="Y115" s="8">
        <v>6</v>
      </c>
      <c r="Z115" s="9">
        <v>2.9850746268656714</v>
      </c>
    </row>
    <row r="116" spans="1:26" ht="12.75">
      <c r="A116" s="27" t="s">
        <v>114</v>
      </c>
      <c r="B116" s="11">
        <v>147</v>
      </c>
      <c r="C116" s="8">
        <v>0</v>
      </c>
      <c r="D116" s="9">
        <v>0</v>
      </c>
      <c r="E116" s="8">
        <v>37</v>
      </c>
      <c r="F116" s="9">
        <v>25.170068027210885</v>
      </c>
      <c r="G116" s="11">
        <v>54</v>
      </c>
      <c r="H116" s="13">
        <v>36.734693877551024</v>
      </c>
      <c r="I116" s="8">
        <v>37</v>
      </c>
      <c r="J116" s="9">
        <v>25.170068027210885</v>
      </c>
      <c r="K116" s="8">
        <v>2</v>
      </c>
      <c r="L116" s="9">
        <v>1.3605442176870748</v>
      </c>
      <c r="M116" s="11">
        <v>0</v>
      </c>
      <c r="N116" s="13">
        <v>0</v>
      </c>
      <c r="O116" s="8">
        <v>7</v>
      </c>
      <c r="P116" s="9">
        <v>4.761904761904762</v>
      </c>
      <c r="Q116" s="8">
        <v>1</v>
      </c>
      <c r="R116" s="9">
        <v>0.6802721088435374</v>
      </c>
      <c r="S116" s="8">
        <v>3</v>
      </c>
      <c r="T116" s="9">
        <v>2.0408163265306123</v>
      </c>
      <c r="U116" s="11">
        <v>0</v>
      </c>
      <c r="V116" s="13">
        <v>0</v>
      </c>
      <c r="W116" s="8">
        <v>4</v>
      </c>
      <c r="X116" s="9">
        <v>2.7210884353741496</v>
      </c>
      <c r="Y116" s="8">
        <v>2</v>
      </c>
      <c r="Z116" s="9">
        <v>1.3605442176870748</v>
      </c>
    </row>
    <row r="117" spans="1:26" ht="12.75">
      <c r="A117" s="27" t="s">
        <v>115</v>
      </c>
      <c r="B117" s="11">
        <v>40</v>
      </c>
      <c r="C117" s="8">
        <v>0</v>
      </c>
      <c r="D117" s="9">
        <v>0</v>
      </c>
      <c r="E117" s="8">
        <v>6</v>
      </c>
      <c r="F117" s="9">
        <v>15</v>
      </c>
      <c r="G117" s="11">
        <v>10</v>
      </c>
      <c r="H117" s="13">
        <v>25</v>
      </c>
      <c r="I117" s="8">
        <v>18</v>
      </c>
      <c r="J117" s="9">
        <v>45</v>
      </c>
      <c r="K117" s="8">
        <v>1</v>
      </c>
      <c r="L117" s="9">
        <v>2.5</v>
      </c>
      <c r="M117" s="11">
        <v>0</v>
      </c>
      <c r="N117" s="13">
        <v>0</v>
      </c>
      <c r="O117" s="8">
        <v>0</v>
      </c>
      <c r="P117" s="9">
        <v>0</v>
      </c>
      <c r="Q117" s="8">
        <v>2</v>
      </c>
      <c r="R117" s="9">
        <v>5</v>
      </c>
      <c r="S117" s="8">
        <v>2</v>
      </c>
      <c r="T117" s="9">
        <v>5</v>
      </c>
      <c r="U117" s="11">
        <v>1</v>
      </c>
      <c r="V117" s="13">
        <v>2.5</v>
      </c>
      <c r="W117" s="8">
        <v>0</v>
      </c>
      <c r="X117" s="9">
        <v>0</v>
      </c>
      <c r="Y117" s="8">
        <v>0</v>
      </c>
      <c r="Z117" s="9">
        <v>0</v>
      </c>
    </row>
    <row r="118" spans="1:26" ht="12.75">
      <c r="A118" s="27" t="s">
        <v>116</v>
      </c>
      <c r="B118" s="11">
        <v>183</v>
      </c>
      <c r="C118" s="8">
        <v>0</v>
      </c>
      <c r="D118" s="9">
        <v>0</v>
      </c>
      <c r="E118" s="8">
        <v>40</v>
      </c>
      <c r="F118" s="9">
        <v>21.85792349726776</v>
      </c>
      <c r="G118" s="11">
        <v>59</v>
      </c>
      <c r="H118" s="13">
        <v>32.240437158469945</v>
      </c>
      <c r="I118" s="8">
        <v>56</v>
      </c>
      <c r="J118" s="9">
        <v>30.601092896174865</v>
      </c>
      <c r="K118" s="8">
        <v>4</v>
      </c>
      <c r="L118" s="9">
        <v>2.185792349726776</v>
      </c>
      <c r="M118" s="11">
        <v>1</v>
      </c>
      <c r="N118" s="13">
        <v>0.546448087431694</v>
      </c>
      <c r="O118" s="8">
        <v>7</v>
      </c>
      <c r="P118" s="9">
        <v>3.825136612021858</v>
      </c>
      <c r="Q118" s="8">
        <v>2</v>
      </c>
      <c r="R118" s="9">
        <v>1.092896174863388</v>
      </c>
      <c r="S118" s="8">
        <v>7</v>
      </c>
      <c r="T118" s="9">
        <v>3.825136612021858</v>
      </c>
      <c r="U118" s="11">
        <v>2</v>
      </c>
      <c r="V118" s="13">
        <v>1.092896174863388</v>
      </c>
      <c r="W118" s="8">
        <v>2</v>
      </c>
      <c r="X118" s="9">
        <v>1.092896174863388</v>
      </c>
      <c r="Y118" s="8">
        <v>3</v>
      </c>
      <c r="Z118" s="9">
        <v>1.639344262295082</v>
      </c>
    </row>
    <row r="119" spans="1:26" ht="12.75">
      <c r="A119" s="27" t="s">
        <v>117</v>
      </c>
      <c r="B119" s="11">
        <v>94</v>
      </c>
      <c r="C119" s="8">
        <v>0</v>
      </c>
      <c r="D119" s="9">
        <v>0</v>
      </c>
      <c r="E119" s="8">
        <v>22</v>
      </c>
      <c r="F119" s="9">
        <v>23.404255319148938</v>
      </c>
      <c r="G119" s="11">
        <v>24</v>
      </c>
      <c r="H119" s="13">
        <v>25.53191489361702</v>
      </c>
      <c r="I119" s="8">
        <v>34</v>
      </c>
      <c r="J119" s="9">
        <v>36.17021276595745</v>
      </c>
      <c r="K119" s="8">
        <v>0</v>
      </c>
      <c r="L119" s="9">
        <v>0</v>
      </c>
      <c r="M119" s="11">
        <v>0</v>
      </c>
      <c r="N119" s="13">
        <v>0</v>
      </c>
      <c r="O119" s="8">
        <v>5</v>
      </c>
      <c r="P119" s="9">
        <v>5.319148936170213</v>
      </c>
      <c r="Q119" s="8">
        <v>1</v>
      </c>
      <c r="R119" s="9">
        <v>1.0638297872340425</v>
      </c>
      <c r="S119" s="8">
        <v>5</v>
      </c>
      <c r="T119" s="9">
        <v>5.319148936170213</v>
      </c>
      <c r="U119" s="11">
        <v>2</v>
      </c>
      <c r="V119" s="13">
        <v>2.127659574468085</v>
      </c>
      <c r="W119" s="8">
        <v>0</v>
      </c>
      <c r="X119" s="9">
        <v>0</v>
      </c>
      <c r="Y119" s="8">
        <v>1</v>
      </c>
      <c r="Z119" s="9">
        <v>1.0638297872340425</v>
      </c>
    </row>
    <row r="120" spans="1:26" ht="12.75">
      <c r="A120" s="27" t="s">
        <v>118</v>
      </c>
      <c r="B120" s="11">
        <v>110</v>
      </c>
      <c r="C120" s="8">
        <v>0</v>
      </c>
      <c r="D120" s="9">
        <v>0</v>
      </c>
      <c r="E120" s="8">
        <v>23</v>
      </c>
      <c r="F120" s="9">
        <v>20.909090909090907</v>
      </c>
      <c r="G120" s="11">
        <v>40</v>
      </c>
      <c r="H120" s="13">
        <v>36.36363636363637</v>
      </c>
      <c r="I120" s="8">
        <v>37</v>
      </c>
      <c r="J120" s="9">
        <v>33.63636363636363</v>
      </c>
      <c r="K120" s="8">
        <v>0</v>
      </c>
      <c r="L120" s="9">
        <v>0</v>
      </c>
      <c r="M120" s="11">
        <v>0</v>
      </c>
      <c r="N120" s="13">
        <v>0</v>
      </c>
      <c r="O120" s="8">
        <v>1</v>
      </c>
      <c r="P120" s="9">
        <v>0.9090909090909091</v>
      </c>
      <c r="Q120" s="8">
        <v>4</v>
      </c>
      <c r="R120" s="9">
        <v>3.6363636363636362</v>
      </c>
      <c r="S120" s="8">
        <v>3</v>
      </c>
      <c r="T120" s="9">
        <v>2.727272727272727</v>
      </c>
      <c r="U120" s="11">
        <v>0</v>
      </c>
      <c r="V120" s="13">
        <v>0</v>
      </c>
      <c r="W120" s="8">
        <v>0</v>
      </c>
      <c r="X120" s="9">
        <v>0</v>
      </c>
      <c r="Y120" s="8">
        <v>2</v>
      </c>
      <c r="Z120" s="9">
        <v>1.8181818181818181</v>
      </c>
    </row>
    <row r="121" spans="1:26" ht="12.75">
      <c r="A121" s="27" t="s">
        <v>119</v>
      </c>
      <c r="B121" s="11">
        <v>39</v>
      </c>
      <c r="C121" s="8">
        <v>0</v>
      </c>
      <c r="D121" s="9">
        <v>0</v>
      </c>
      <c r="E121" s="8">
        <v>12</v>
      </c>
      <c r="F121" s="9">
        <v>30.76923076923077</v>
      </c>
      <c r="G121" s="11">
        <v>16</v>
      </c>
      <c r="H121" s="13">
        <v>41.02564102564102</v>
      </c>
      <c r="I121" s="8">
        <v>7</v>
      </c>
      <c r="J121" s="9">
        <v>17.94871794871795</v>
      </c>
      <c r="K121" s="8">
        <v>1</v>
      </c>
      <c r="L121" s="9">
        <v>2.564102564102564</v>
      </c>
      <c r="M121" s="11">
        <v>0</v>
      </c>
      <c r="N121" s="13">
        <v>0</v>
      </c>
      <c r="O121" s="8">
        <v>1</v>
      </c>
      <c r="P121" s="9">
        <v>2.564102564102564</v>
      </c>
      <c r="Q121" s="8">
        <v>1</v>
      </c>
      <c r="R121" s="9">
        <v>2.564102564102564</v>
      </c>
      <c r="S121" s="8">
        <v>0</v>
      </c>
      <c r="T121" s="9">
        <v>0</v>
      </c>
      <c r="U121" s="11">
        <v>0</v>
      </c>
      <c r="V121" s="13">
        <v>0</v>
      </c>
      <c r="W121" s="8">
        <v>0</v>
      </c>
      <c r="X121" s="9">
        <v>0</v>
      </c>
      <c r="Y121" s="8">
        <v>1</v>
      </c>
      <c r="Z121" s="9">
        <v>2.564102564102564</v>
      </c>
    </row>
    <row r="122" spans="1:26" ht="12.75">
      <c r="A122" s="27" t="s">
        <v>120</v>
      </c>
      <c r="B122" s="11">
        <v>88</v>
      </c>
      <c r="C122" s="8">
        <v>2</v>
      </c>
      <c r="D122" s="9">
        <v>2.272727272727273</v>
      </c>
      <c r="E122" s="8">
        <v>27</v>
      </c>
      <c r="F122" s="9">
        <v>30.681818181818183</v>
      </c>
      <c r="G122" s="11">
        <v>29</v>
      </c>
      <c r="H122" s="13">
        <v>32.95454545454545</v>
      </c>
      <c r="I122" s="8">
        <v>17</v>
      </c>
      <c r="J122" s="9">
        <v>19.318181818181817</v>
      </c>
      <c r="K122" s="8">
        <v>0</v>
      </c>
      <c r="L122" s="9">
        <v>0</v>
      </c>
      <c r="M122" s="11">
        <v>1</v>
      </c>
      <c r="N122" s="13">
        <v>1.1363636363636365</v>
      </c>
      <c r="O122" s="8">
        <v>2</v>
      </c>
      <c r="P122" s="9">
        <v>2.272727272727273</v>
      </c>
      <c r="Q122" s="8">
        <v>3</v>
      </c>
      <c r="R122" s="9">
        <v>3.4090909090909087</v>
      </c>
      <c r="S122" s="8">
        <v>0</v>
      </c>
      <c r="T122" s="9">
        <v>0</v>
      </c>
      <c r="U122" s="11">
        <v>0</v>
      </c>
      <c r="V122" s="13">
        <v>0</v>
      </c>
      <c r="W122" s="8">
        <v>5</v>
      </c>
      <c r="X122" s="9">
        <v>5.681818181818182</v>
      </c>
      <c r="Y122" s="8">
        <v>2</v>
      </c>
      <c r="Z122" s="9">
        <v>2.272727272727273</v>
      </c>
    </row>
    <row r="123" spans="1:26" ht="12.75">
      <c r="A123" s="27" t="s">
        <v>121</v>
      </c>
      <c r="B123" s="11">
        <v>187</v>
      </c>
      <c r="C123" s="8">
        <v>3</v>
      </c>
      <c r="D123" s="9">
        <v>1.6042780748663104</v>
      </c>
      <c r="E123" s="8">
        <v>88</v>
      </c>
      <c r="F123" s="9">
        <v>47.05882352941176</v>
      </c>
      <c r="G123" s="11">
        <v>50</v>
      </c>
      <c r="H123" s="13">
        <v>26.737967914438503</v>
      </c>
      <c r="I123" s="8">
        <v>30</v>
      </c>
      <c r="J123" s="9">
        <v>16.0427807486631</v>
      </c>
      <c r="K123" s="8">
        <v>0</v>
      </c>
      <c r="L123" s="9">
        <v>0</v>
      </c>
      <c r="M123" s="11">
        <v>0</v>
      </c>
      <c r="N123" s="13">
        <v>0</v>
      </c>
      <c r="O123" s="8">
        <v>1</v>
      </c>
      <c r="P123" s="9">
        <v>0.53475935828877</v>
      </c>
      <c r="Q123" s="8">
        <v>3</v>
      </c>
      <c r="R123" s="9">
        <v>1.6042780748663104</v>
      </c>
      <c r="S123" s="8">
        <v>1</v>
      </c>
      <c r="T123" s="9">
        <v>0.53475935828877</v>
      </c>
      <c r="U123" s="11">
        <v>0</v>
      </c>
      <c r="V123" s="13">
        <v>0</v>
      </c>
      <c r="W123" s="8">
        <v>8</v>
      </c>
      <c r="X123" s="9">
        <v>4.27807486631016</v>
      </c>
      <c r="Y123" s="8">
        <v>3</v>
      </c>
      <c r="Z123" s="9">
        <v>1.6042780748663104</v>
      </c>
    </row>
    <row r="124" spans="1:26" ht="12.75">
      <c r="A124" s="27" t="s">
        <v>122</v>
      </c>
      <c r="B124" s="11">
        <v>202</v>
      </c>
      <c r="C124" s="8">
        <v>1</v>
      </c>
      <c r="D124" s="9">
        <v>0.49504950495049505</v>
      </c>
      <c r="E124" s="8">
        <v>35</v>
      </c>
      <c r="F124" s="9">
        <v>17.326732673267326</v>
      </c>
      <c r="G124" s="11">
        <v>52</v>
      </c>
      <c r="H124" s="13">
        <v>25.742574257425744</v>
      </c>
      <c r="I124" s="8">
        <v>66</v>
      </c>
      <c r="J124" s="9">
        <v>32.67326732673268</v>
      </c>
      <c r="K124" s="8">
        <v>3</v>
      </c>
      <c r="L124" s="9">
        <v>1.4851485148514851</v>
      </c>
      <c r="M124" s="11">
        <v>0</v>
      </c>
      <c r="N124" s="13">
        <v>0</v>
      </c>
      <c r="O124" s="8">
        <v>12</v>
      </c>
      <c r="P124" s="9">
        <v>5.9405940594059405</v>
      </c>
      <c r="Q124" s="8">
        <v>7</v>
      </c>
      <c r="R124" s="9">
        <v>3.4653465346534658</v>
      </c>
      <c r="S124" s="8">
        <v>3</v>
      </c>
      <c r="T124" s="9">
        <v>1.4851485148514851</v>
      </c>
      <c r="U124" s="11">
        <v>1</v>
      </c>
      <c r="V124" s="13">
        <v>0.49504950495049505</v>
      </c>
      <c r="W124" s="8">
        <v>1</v>
      </c>
      <c r="X124" s="9">
        <v>0.49504950495049505</v>
      </c>
      <c r="Y124" s="8">
        <v>21</v>
      </c>
      <c r="Z124" s="9">
        <v>10.396039603960396</v>
      </c>
    </row>
    <row r="125" spans="1:26" ht="12.75">
      <c r="A125" s="27" t="s">
        <v>123</v>
      </c>
      <c r="B125" s="11">
        <v>125</v>
      </c>
      <c r="C125" s="8">
        <v>0</v>
      </c>
      <c r="D125" s="9">
        <v>0</v>
      </c>
      <c r="E125" s="8">
        <v>29</v>
      </c>
      <c r="F125" s="9">
        <v>23.200000000000003</v>
      </c>
      <c r="G125" s="11">
        <v>48</v>
      </c>
      <c r="H125" s="13">
        <v>38.4</v>
      </c>
      <c r="I125" s="8">
        <v>29</v>
      </c>
      <c r="J125" s="9">
        <v>23.200000000000003</v>
      </c>
      <c r="K125" s="8">
        <v>3</v>
      </c>
      <c r="L125" s="9">
        <v>2.4</v>
      </c>
      <c r="M125" s="11">
        <v>0</v>
      </c>
      <c r="N125" s="13">
        <v>0</v>
      </c>
      <c r="O125" s="8">
        <v>5</v>
      </c>
      <c r="P125" s="9">
        <v>4</v>
      </c>
      <c r="Q125" s="8">
        <v>0</v>
      </c>
      <c r="R125" s="9">
        <v>0</v>
      </c>
      <c r="S125" s="8">
        <v>3</v>
      </c>
      <c r="T125" s="9">
        <v>2.4</v>
      </c>
      <c r="U125" s="11">
        <v>0</v>
      </c>
      <c r="V125" s="13">
        <v>0</v>
      </c>
      <c r="W125" s="8">
        <v>3</v>
      </c>
      <c r="X125" s="9">
        <v>2.4</v>
      </c>
      <c r="Y125" s="8">
        <v>5</v>
      </c>
      <c r="Z125" s="9">
        <v>4</v>
      </c>
    </row>
    <row r="126" spans="1:26" ht="12.75">
      <c r="A126" s="27" t="s">
        <v>124</v>
      </c>
      <c r="B126" s="11">
        <v>65</v>
      </c>
      <c r="C126" s="8">
        <v>0</v>
      </c>
      <c r="D126" s="9">
        <v>0</v>
      </c>
      <c r="E126" s="8">
        <v>14</v>
      </c>
      <c r="F126" s="9">
        <v>21.53846153846154</v>
      </c>
      <c r="G126" s="11">
        <v>25</v>
      </c>
      <c r="H126" s="13">
        <v>38.46153846153847</v>
      </c>
      <c r="I126" s="8">
        <v>20</v>
      </c>
      <c r="J126" s="9">
        <v>30.76923076923077</v>
      </c>
      <c r="K126" s="8">
        <v>2</v>
      </c>
      <c r="L126" s="9">
        <v>3.076923076923077</v>
      </c>
      <c r="M126" s="11">
        <v>0</v>
      </c>
      <c r="N126" s="13">
        <v>0</v>
      </c>
      <c r="O126" s="8">
        <v>1</v>
      </c>
      <c r="P126" s="9">
        <v>1.5384615384615385</v>
      </c>
      <c r="Q126" s="8">
        <v>2</v>
      </c>
      <c r="R126" s="9">
        <v>3.076923076923077</v>
      </c>
      <c r="S126" s="8">
        <v>0</v>
      </c>
      <c r="T126" s="9">
        <v>0</v>
      </c>
      <c r="U126" s="11">
        <v>0</v>
      </c>
      <c r="V126" s="13">
        <v>0</v>
      </c>
      <c r="W126" s="8">
        <v>1</v>
      </c>
      <c r="X126" s="9">
        <v>1.5384615384615385</v>
      </c>
      <c r="Y126" s="8">
        <v>0</v>
      </c>
      <c r="Z126" s="9">
        <v>0</v>
      </c>
    </row>
    <row r="127" spans="1:26" ht="12.75">
      <c r="A127" s="27" t="s">
        <v>125</v>
      </c>
      <c r="B127" s="11">
        <v>67</v>
      </c>
      <c r="C127" s="8">
        <v>0</v>
      </c>
      <c r="D127" s="9">
        <v>0</v>
      </c>
      <c r="E127" s="8">
        <v>20</v>
      </c>
      <c r="F127" s="9">
        <v>29.850746268656714</v>
      </c>
      <c r="G127" s="11">
        <v>22</v>
      </c>
      <c r="H127" s="13">
        <v>32.83582089552239</v>
      </c>
      <c r="I127" s="8">
        <v>18</v>
      </c>
      <c r="J127" s="9">
        <v>26.865671641791046</v>
      </c>
      <c r="K127" s="8">
        <v>3</v>
      </c>
      <c r="L127" s="9">
        <v>4.477611940298507</v>
      </c>
      <c r="M127" s="11">
        <v>1</v>
      </c>
      <c r="N127" s="13">
        <v>1.4925373134328357</v>
      </c>
      <c r="O127" s="8">
        <v>2</v>
      </c>
      <c r="P127" s="9">
        <v>2.9850746268656714</v>
      </c>
      <c r="Q127" s="8">
        <v>1</v>
      </c>
      <c r="R127" s="9">
        <v>1.4925373134328357</v>
      </c>
      <c r="S127" s="8">
        <v>0</v>
      </c>
      <c r="T127" s="9">
        <v>0</v>
      </c>
      <c r="U127" s="11">
        <v>0</v>
      </c>
      <c r="V127" s="13">
        <v>0</v>
      </c>
      <c r="W127" s="8">
        <v>0</v>
      </c>
      <c r="X127" s="9">
        <v>0</v>
      </c>
      <c r="Y127" s="8">
        <v>0</v>
      </c>
      <c r="Z127" s="9">
        <v>0</v>
      </c>
    </row>
    <row r="128" spans="1:26" ht="12.75">
      <c r="A128" s="27" t="s">
        <v>126</v>
      </c>
      <c r="B128" s="11">
        <v>456</v>
      </c>
      <c r="C128" s="8">
        <v>3</v>
      </c>
      <c r="D128" s="9">
        <v>0.6578947368421052</v>
      </c>
      <c r="E128" s="8">
        <v>122</v>
      </c>
      <c r="F128" s="9">
        <v>26.75438596491228</v>
      </c>
      <c r="G128" s="11">
        <v>101</v>
      </c>
      <c r="H128" s="13">
        <v>22.149122807017545</v>
      </c>
      <c r="I128" s="8">
        <v>91</v>
      </c>
      <c r="J128" s="9">
        <v>19.956140350877195</v>
      </c>
      <c r="K128" s="8">
        <v>5</v>
      </c>
      <c r="L128" s="9">
        <v>1.0964912280701753</v>
      </c>
      <c r="M128" s="11">
        <v>3</v>
      </c>
      <c r="N128" s="13">
        <v>0.6578947368421052</v>
      </c>
      <c r="O128" s="8">
        <v>7</v>
      </c>
      <c r="P128" s="9">
        <v>1.5350877192982455</v>
      </c>
      <c r="Q128" s="8">
        <v>9</v>
      </c>
      <c r="R128" s="9">
        <v>1.9736842105263157</v>
      </c>
      <c r="S128" s="8">
        <v>13</v>
      </c>
      <c r="T128" s="9">
        <v>2.850877192982456</v>
      </c>
      <c r="U128" s="11">
        <v>1</v>
      </c>
      <c r="V128" s="13">
        <v>0.21929824561403508</v>
      </c>
      <c r="W128" s="8">
        <v>20</v>
      </c>
      <c r="X128" s="9">
        <v>4.385964912280701</v>
      </c>
      <c r="Y128" s="8">
        <v>81</v>
      </c>
      <c r="Z128" s="9">
        <v>17.763157894736842</v>
      </c>
    </row>
    <row r="129" spans="1:26" ht="12.75">
      <c r="A129" s="27" t="s">
        <v>127</v>
      </c>
      <c r="B129" s="11">
        <v>30</v>
      </c>
      <c r="C129" s="8">
        <v>0</v>
      </c>
      <c r="D129" s="9">
        <v>0</v>
      </c>
      <c r="E129" s="8">
        <v>9</v>
      </c>
      <c r="F129" s="9">
        <v>30</v>
      </c>
      <c r="G129" s="11">
        <v>7</v>
      </c>
      <c r="H129" s="13">
        <v>23.333333333333332</v>
      </c>
      <c r="I129" s="8">
        <v>9</v>
      </c>
      <c r="J129" s="9">
        <v>30</v>
      </c>
      <c r="K129" s="8">
        <v>0</v>
      </c>
      <c r="L129" s="9">
        <v>0</v>
      </c>
      <c r="M129" s="11">
        <v>0</v>
      </c>
      <c r="N129" s="13">
        <v>0</v>
      </c>
      <c r="O129" s="8">
        <v>1</v>
      </c>
      <c r="P129" s="9">
        <v>3.3333333333333335</v>
      </c>
      <c r="Q129" s="8">
        <v>0</v>
      </c>
      <c r="R129" s="9">
        <v>0</v>
      </c>
      <c r="S129" s="8">
        <v>2</v>
      </c>
      <c r="T129" s="9">
        <v>6.666666666666667</v>
      </c>
      <c r="U129" s="11">
        <v>0</v>
      </c>
      <c r="V129" s="13">
        <v>0</v>
      </c>
      <c r="W129" s="8">
        <v>0</v>
      </c>
      <c r="X129" s="9">
        <v>0</v>
      </c>
      <c r="Y129" s="8">
        <v>2</v>
      </c>
      <c r="Z129" s="9">
        <v>6.666666666666667</v>
      </c>
    </row>
    <row r="130" spans="1:26" ht="12.75">
      <c r="A130" s="27" t="s">
        <v>128</v>
      </c>
      <c r="B130" s="11">
        <v>88</v>
      </c>
      <c r="C130" s="8">
        <v>0</v>
      </c>
      <c r="D130" s="9">
        <v>0</v>
      </c>
      <c r="E130" s="8">
        <v>24</v>
      </c>
      <c r="F130" s="9">
        <v>27.27272727272727</v>
      </c>
      <c r="G130" s="11">
        <v>27</v>
      </c>
      <c r="H130" s="13">
        <v>30.681818181818183</v>
      </c>
      <c r="I130" s="8">
        <v>27</v>
      </c>
      <c r="J130" s="9">
        <v>30.681818181818183</v>
      </c>
      <c r="K130" s="8">
        <v>0</v>
      </c>
      <c r="L130" s="9">
        <v>0</v>
      </c>
      <c r="M130" s="11">
        <v>0</v>
      </c>
      <c r="N130" s="13">
        <v>0</v>
      </c>
      <c r="O130" s="8">
        <v>4</v>
      </c>
      <c r="P130" s="9">
        <v>4.545454545454546</v>
      </c>
      <c r="Q130" s="8">
        <v>2</v>
      </c>
      <c r="R130" s="9">
        <v>2.272727272727273</v>
      </c>
      <c r="S130" s="8">
        <v>0</v>
      </c>
      <c r="T130" s="9">
        <v>0</v>
      </c>
      <c r="U130" s="11">
        <v>0</v>
      </c>
      <c r="V130" s="13">
        <v>0</v>
      </c>
      <c r="W130" s="8">
        <v>0</v>
      </c>
      <c r="X130" s="9">
        <v>0</v>
      </c>
      <c r="Y130" s="8">
        <v>4</v>
      </c>
      <c r="Z130" s="9">
        <v>4.545454545454546</v>
      </c>
    </row>
    <row r="131" spans="1:26" ht="12.75">
      <c r="A131" s="10" t="s">
        <v>189</v>
      </c>
      <c r="B131" s="4">
        <v>41223</v>
      </c>
      <c r="C131" s="6">
        <v>19</v>
      </c>
      <c r="D131" s="7">
        <v>0.04609077456759576</v>
      </c>
      <c r="E131" s="6">
        <v>2441</v>
      </c>
      <c r="F131" s="7">
        <v>5.9214516168158555</v>
      </c>
      <c r="G131" s="12">
        <v>6738</v>
      </c>
      <c r="H131" s="5">
        <v>16.345244159813696</v>
      </c>
      <c r="I131" s="6">
        <v>16518</v>
      </c>
      <c r="J131" s="7">
        <v>40.069863910923516</v>
      </c>
      <c r="K131" s="6">
        <v>766</v>
      </c>
      <c r="L131" s="7">
        <v>1.8581859641462293</v>
      </c>
      <c r="M131" s="12">
        <v>21</v>
      </c>
      <c r="N131" s="5">
        <v>0.05094243504839531</v>
      </c>
      <c r="O131" s="6">
        <v>4983</v>
      </c>
      <c r="P131" s="7">
        <v>12.087912087912088</v>
      </c>
      <c r="Q131" s="6">
        <v>2186</v>
      </c>
      <c r="R131" s="7">
        <v>5.302864905513912</v>
      </c>
      <c r="S131" s="6">
        <v>6480</v>
      </c>
      <c r="T131" s="7">
        <v>15.719379957790554</v>
      </c>
      <c r="U131" s="12">
        <v>575</v>
      </c>
      <c r="V131" s="5">
        <v>1.3948523882298718</v>
      </c>
      <c r="W131" s="6">
        <v>117</v>
      </c>
      <c r="X131" s="7">
        <v>0.28382213812677387</v>
      </c>
      <c r="Y131" s="6">
        <v>379</v>
      </c>
      <c r="Z131" s="7">
        <v>0.9193896611115155</v>
      </c>
    </row>
    <row r="132" spans="1:26" ht="12.75">
      <c r="A132" s="27" t="s">
        <v>27</v>
      </c>
      <c r="B132" s="11">
        <v>436</v>
      </c>
      <c r="C132" s="8">
        <v>0</v>
      </c>
      <c r="D132" s="9">
        <v>0</v>
      </c>
      <c r="E132" s="8">
        <v>66</v>
      </c>
      <c r="F132" s="9">
        <v>15.137614678899084</v>
      </c>
      <c r="G132" s="11">
        <v>98</v>
      </c>
      <c r="H132" s="13">
        <v>22.477064220183486</v>
      </c>
      <c r="I132" s="8">
        <v>171</v>
      </c>
      <c r="J132" s="9">
        <v>39.22018348623853</v>
      </c>
      <c r="K132" s="8">
        <v>6</v>
      </c>
      <c r="L132" s="9">
        <v>1.3761467889908259</v>
      </c>
      <c r="M132" s="11">
        <v>1</v>
      </c>
      <c r="N132" s="13">
        <v>0.22935779816513763</v>
      </c>
      <c r="O132" s="8">
        <v>41</v>
      </c>
      <c r="P132" s="9">
        <v>9.403669724770642</v>
      </c>
      <c r="Q132" s="8">
        <v>27</v>
      </c>
      <c r="R132" s="9">
        <v>6.192660550458716</v>
      </c>
      <c r="S132" s="8">
        <v>17</v>
      </c>
      <c r="T132" s="9">
        <v>3.89908256880734</v>
      </c>
      <c r="U132" s="11">
        <v>0</v>
      </c>
      <c r="V132" s="13">
        <v>0</v>
      </c>
      <c r="W132" s="8">
        <v>1</v>
      </c>
      <c r="X132" s="9">
        <v>0.22935779816513763</v>
      </c>
      <c r="Y132" s="8">
        <v>8</v>
      </c>
      <c r="Z132" s="9">
        <v>1.834862385321101</v>
      </c>
    </row>
    <row r="133" spans="1:26" ht="12.75">
      <c r="A133" s="25" t="s">
        <v>29</v>
      </c>
      <c r="B133" s="8">
        <v>5045</v>
      </c>
      <c r="C133" s="8">
        <v>4</v>
      </c>
      <c r="D133" s="9">
        <v>0.07928642220019821</v>
      </c>
      <c r="E133" s="8">
        <v>276</v>
      </c>
      <c r="F133" s="9">
        <v>5.470763131813676</v>
      </c>
      <c r="G133" s="8">
        <v>771</v>
      </c>
      <c r="H133" s="9">
        <v>15.282457879088208</v>
      </c>
      <c r="I133" s="8">
        <v>2229</v>
      </c>
      <c r="J133" s="9">
        <v>44.18235877106046</v>
      </c>
      <c r="K133" s="8">
        <v>95</v>
      </c>
      <c r="L133" s="9">
        <v>1.8830525272547076</v>
      </c>
      <c r="M133" s="8">
        <v>3</v>
      </c>
      <c r="N133" s="9">
        <v>0.05946481665014867</v>
      </c>
      <c r="O133" s="8">
        <v>719</v>
      </c>
      <c r="P133" s="9">
        <v>14.251734390485629</v>
      </c>
      <c r="Q133" s="8">
        <v>320</v>
      </c>
      <c r="R133" s="9">
        <v>6.342913776015857</v>
      </c>
      <c r="S133" s="8">
        <v>552</v>
      </c>
      <c r="T133" s="9">
        <v>10.941526263627352</v>
      </c>
      <c r="U133" s="8">
        <v>47</v>
      </c>
      <c r="V133" s="9">
        <v>0.931615460852329</v>
      </c>
      <c r="W133" s="8">
        <v>9</v>
      </c>
      <c r="X133" s="9">
        <v>0.17839444995044598</v>
      </c>
      <c r="Y133" s="8">
        <v>20</v>
      </c>
      <c r="Z133" s="9">
        <v>0.39643211100099107</v>
      </c>
    </row>
    <row r="134" spans="1:26" ht="12.75">
      <c r="A134" s="25" t="s">
        <v>34</v>
      </c>
      <c r="B134" s="8">
        <v>864</v>
      </c>
      <c r="C134" s="8">
        <v>0</v>
      </c>
      <c r="D134" s="9">
        <v>0</v>
      </c>
      <c r="E134" s="8">
        <v>86</v>
      </c>
      <c r="F134" s="9">
        <v>9.953703703703704</v>
      </c>
      <c r="G134" s="8">
        <v>171</v>
      </c>
      <c r="H134" s="9">
        <v>19.791666666666664</v>
      </c>
      <c r="I134" s="8">
        <v>369</v>
      </c>
      <c r="J134" s="9">
        <v>42.70833333333333</v>
      </c>
      <c r="K134" s="8">
        <v>16</v>
      </c>
      <c r="L134" s="9">
        <v>1.8518518518518516</v>
      </c>
      <c r="M134" s="8">
        <v>0</v>
      </c>
      <c r="N134" s="9">
        <v>0</v>
      </c>
      <c r="O134" s="8">
        <v>100</v>
      </c>
      <c r="P134" s="9">
        <v>11.574074074074074</v>
      </c>
      <c r="Q134" s="8">
        <v>49</v>
      </c>
      <c r="R134" s="9">
        <v>5.671296296296297</v>
      </c>
      <c r="S134" s="8">
        <v>55</v>
      </c>
      <c r="T134" s="9">
        <v>6.365740740740741</v>
      </c>
      <c r="U134" s="8">
        <v>5</v>
      </c>
      <c r="V134" s="9">
        <v>0.5787037037037037</v>
      </c>
      <c r="W134" s="8">
        <v>3</v>
      </c>
      <c r="X134" s="9">
        <v>0.3472222222222222</v>
      </c>
      <c r="Y134" s="8">
        <v>10</v>
      </c>
      <c r="Z134" s="9">
        <v>1.1574074074074074</v>
      </c>
    </row>
    <row r="135" spans="1:26" ht="12.75">
      <c r="A135" s="25" t="s">
        <v>30</v>
      </c>
      <c r="B135" s="8">
        <v>668</v>
      </c>
      <c r="C135" s="8">
        <v>0</v>
      </c>
      <c r="D135" s="9">
        <v>0</v>
      </c>
      <c r="E135" s="8">
        <v>31</v>
      </c>
      <c r="F135" s="9">
        <v>4.640718562874251</v>
      </c>
      <c r="G135" s="8">
        <v>104</v>
      </c>
      <c r="H135" s="9">
        <v>15.568862275449103</v>
      </c>
      <c r="I135" s="8">
        <v>302</v>
      </c>
      <c r="J135" s="9">
        <v>45.209580838323355</v>
      </c>
      <c r="K135" s="8">
        <v>17</v>
      </c>
      <c r="L135" s="9">
        <v>2.5449101796407185</v>
      </c>
      <c r="M135" s="8">
        <v>2</v>
      </c>
      <c r="N135" s="9">
        <v>0.29940119760479045</v>
      </c>
      <c r="O135" s="8">
        <v>79</v>
      </c>
      <c r="P135" s="9">
        <v>11.826347305389222</v>
      </c>
      <c r="Q135" s="8">
        <v>39</v>
      </c>
      <c r="R135" s="9">
        <v>5.838323353293413</v>
      </c>
      <c r="S135" s="8">
        <v>85</v>
      </c>
      <c r="T135" s="9">
        <v>12.724550898203594</v>
      </c>
      <c r="U135" s="8">
        <v>6</v>
      </c>
      <c r="V135" s="9">
        <v>0.8982035928143712</v>
      </c>
      <c r="W135" s="8">
        <v>1</v>
      </c>
      <c r="X135" s="9">
        <v>0.14970059880239522</v>
      </c>
      <c r="Y135" s="8">
        <v>2</v>
      </c>
      <c r="Z135" s="9">
        <v>0.29940119760479045</v>
      </c>
    </row>
    <row r="136" spans="1:26" ht="12.75">
      <c r="A136" s="25" t="s">
        <v>31</v>
      </c>
      <c r="B136" s="8">
        <v>1592</v>
      </c>
      <c r="C136" s="8">
        <v>0</v>
      </c>
      <c r="D136" s="9">
        <v>0</v>
      </c>
      <c r="E136" s="8">
        <v>35</v>
      </c>
      <c r="F136" s="9">
        <v>2.198492462311558</v>
      </c>
      <c r="G136" s="8">
        <v>80</v>
      </c>
      <c r="H136" s="9">
        <v>5.025125628140704</v>
      </c>
      <c r="I136" s="8">
        <v>390</v>
      </c>
      <c r="J136" s="9">
        <v>24.49748743718593</v>
      </c>
      <c r="K136" s="8">
        <v>10</v>
      </c>
      <c r="L136" s="9">
        <v>0.628140703517588</v>
      </c>
      <c r="M136" s="8">
        <v>1</v>
      </c>
      <c r="N136" s="9">
        <v>0.06281407035175879</v>
      </c>
      <c r="O136" s="8">
        <v>187</v>
      </c>
      <c r="P136" s="9">
        <v>11.746231155778894</v>
      </c>
      <c r="Q136" s="8">
        <v>99</v>
      </c>
      <c r="R136" s="9">
        <v>6.21859296482412</v>
      </c>
      <c r="S136" s="8">
        <v>700</v>
      </c>
      <c r="T136" s="9">
        <v>43.969849246231156</v>
      </c>
      <c r="U136" s="8">
        <v>81</v>
      </c>
      <c r="V136" s="9">
        <v>5.0879396984924625</v>
      </c>
      <c r="W136" s="8">
        <v>2</v>
      </c>
      <c r="X136" s="9">
        <v>0.12562814070351758</v>
      </c>
      <c r="Y136" s="8">
        <v>7</v>
      </c>
      <c r="Z136" s="9">
        <v>0.4396984924623116</v>
      </c>
    </row>
    <row r="137" spans="1:26" ht="12.75">
      <c r="A137" s="25" t="s">
        <v>28</v>
      </c>
      <c r="B137" s="8">
        <v>454</v>
      </c>
      <c r="C137" s="8">
        <v>0</v>
      </c>
      <c r="D137" s="9">
        <v>0</v>
      </c>
      <c r="E137" s="8">
        <v>39</v>
      </c>
      <c r="F137" s="9">
        <v>8.590308370044053</v>
      </c>
      <c r="G137" s="8">
        <v>71</v>
      </c>
      <c r="H137" s="9">
        <v>15.638766519823788</v>
      </c>
      <c r="I137" s="8">
        <v>201</v>
      </c>
      <c r="J137" s="9">
        <v>44.27312775330397</v>
      </c>
      <c r="K137" s="8">
        <v>12</v>
      </c>
      <c r="L137" s="9">
        <v>2.643171806167401</v>
      </c>
      <c r="M137" s="8">
        <v>0</v>
      </c>
      <c r="N137" s="9">
        <v>0</v>
      </c>
      <c r="O137" s="8">
        <v>53</v>
      </c>
      <c r="P137" s="9">
        <v>11.674008810572687</v>
      </c>
      <c r="Q137" s="8">
        <v>26</v>
      </c>
      <c r="R137" s="9">
        <v>5.726872246696035</v>
      </c>
      <c r="S137" s="8">
        <v>41</v>
      </c>
      <c r="T137" s="9">
        <v>9.030837004405285</v>
      </c>
      <c r="U137" s="8">
        <v>6</v>
      </c>
      <c r="V137" s="9">
        <v>1.3215859030837005</v>
      </c>
      <c r="W137" s="8">
        <v>0</v>
      </c>
      <c r="X137" s="9">
        <v>0</v>
      </c>
      <c r="Y137" s="8">
        <v>5</v>
      </c>
      <c r="Z137" s="9">
        <v>1.1013215859030838</v>
      </c>
    </row>
    <row r="138" spans="1:26" ht="12.75">
      <c r="A138" s="25" t="s">
        <v>190</v>
      </c>
      <c r="B138" s="8">
        <v>2588</v>
      </c>
      <c r="C138" s="8">
        <v>1</v>
      </c>
      <c r="D138" s="9">
        <v>0.03863987635239567</v>
      </c>
      <c r="E138" s="8">
        <v>129</v>
      </c>
      <c r="F138" s="9">
        <v>4.984544049459042</v>
      </c>
      <c r="G138" s="8">
        <v>354</v>
      </c>
      <c r="H138" s="9">
        <v>13.67851622874807</v>
      </c>
      <c r="I138" s="8">
        <v>1153</v>
      </c>
      <c r="J138" s="9">
        <v>44.551777434312214</v>
      </c>
      <c r="K138" s="8">
        <v>39</v>
      </c>
      <c r="L138" s="9">
        <v>1.5069551777434311</v>
      </c>
      <c r="M138" s="8">
        <v>2</v>
      </c>
      <c r="N138" s="9">
        <v>0.07727975270479134</v>
      </c>
      <c r="O138" s="8">
        <v>393</v>
      </c>
      <c r="P138" s="9">
        <v>15.1854714064915</v>
      </c>
      <c r="Q138" s="8">
        <v>194</v>
      </c>
      <c r="R138" s="9">
        <v>7.496136012364761</v>
      </c>
      <c r="S138" s="8">
        <v>287</v>
      </c>
      <c r="T138" s="9">
        <v>11.089644513137557</v>
      </c>
      <c r="U138" s="8">
        <v>22</v>
      </c>
      <c r="V138" s="9">
        <v>0.8500772797527048</v>
      </c>
      <c r="W138" s="8">
        <v>4</v>
      </c>
      <c r="X138" s="9">
        <v>0.1545595054095827</v>
      </c>
      <c r="Y138" s="8">
        <v>10</v>
      </c>
      <c r="Z138" s="9">
        <v>0.38639876352395675</v>
      </c>
    </row>
    <row r="139" spans="1:26" ht="12.75">
      <c r="A139" s="25" t="s">
        <v>32</v>
      </c>
      <c r="B139" s="8">
        <v>635</v>
      </c>
      <c r="C139" s="8">
        <v>0</v>
      </c>
      <c r="D139" s="9">
        <v>0</v>
      </c>
      <c r="E139" s="8">
        <v>33</v>
      </c>
      <c r="F139" s="9">
        <v>5.196850393700787</v>
      </c>
      <c r="G139" s="8">
        <v>96</v>
      </c>
      <c r="H139" s="9">
        <v>15.118110236220472</v>
      </c>
      <c r="I139" s="8">
        <v>271</v>
      </c>
      <c r="J139" s="9">
        <v>42.67716535433071</v>
      </c>
      <c r="K139" s="8">
        <v>7</v>
      </c>
      <c r="L139" s="9">
        <v>1.1023622047244095</v>
      </c>
      <c r="M139" s="8">
        <v>0</v>
      </c>
      <c r="N139" s="9">
        <v>0</v>
      </c>
      <c r="O139" s="8">
        <v>77</v>
      </c>
      <c r="P139" s="9">
        <v>12.125984251968504</v>
      </c>
      <c r="Q139" s="8">
        <v>41</v>
      </c>
      <c r="R139" s="9">
        <v>6.456692913385827</v>
      </c>
      <c r="S139" s="8">
        <v>93</v>
      </c>
      <c r="T139" s="9">
        <v>14.645669291338583</v>
      </c>
      <c r="U139" s="8">
        <v>13</v>
      </c>
      <c r="V139" s="9">
        <v>2.047244094488189</v>
      </c>
      <c r="W139" s="8">
        <v>0</v>
      </c>
      <c r="X139" s="9">
        <v>0</v>
      </c>
      <c r="Y139" s="8">
        <v>4</v>
      </c>
      <c r="Z139" s="9">
        <v>0.6299212598425197</v>
      </c>
    </row>
    <row r="140" spans="1:26" ht="12.75">
      <c r="A140" s="25" t="s">
        <v>26</v>
      </c>
      <c r="B140" s="8">
        <v>28214</v>
      </c>
      <c r="C140" s="8">
        <v>14</v>
      </c>
      <c r="D140" s="9">
        <v>0.0496207556532218</v>
      </c>
      <c r="E140" s="8">
        <v>1730</v>
      </c>
      <c r="F140" s="9">
        <v>6.131707662862409</v>
      </c>
      <c r="G140" s="8">
        <v>4936</v>
      </c>
      <c r="H140" s="9">
        <v>17.4948607074502</v>
      </c>
      <c r="I140" s="8">
        <v>11223</v>
      </c>
      <c r="J140" s="9">
        <v>39.77812433543631</v>
      </c>
      <c r="K140" s="8">
        <v>558</v>
      </c>
      <c r="L140" s="9">
        <v>1.9777415467498405</v>
      </c>
      <c r="M140" s="8">
        <v>12</v>
      </c>
      <c r="N140" s="9">
        <v>0.04253207627419012</v>
      </c>
      <c r="O140" s="8">
        <v>3248</v>
      </c>
      <c r="P140" s="9">
        <v>11.51201531154746</v>
      </c>
      <c r="Q140" s="8">
        <v>1353</v>
      </c>
      <c r="R140" s="9">
        <v>4.795491599914936</v>
      </c>
      <c r="S140" s="8">
        <v>4365</v>
      </c>
      <c r="T140" s="9">
        <v>15.471042744736655</v>
      </c>
      <c r="U140" s="8">
        <v>368</v>
      </c>
      <c r="V140" s="9">
        <v>1.3043170057418303</v>
      </c>
      <c r="W140" s="8">
        <v>97</v>
      </c>
      <c r="X140" s="9">
        <v>0.3438009498830368</v>
      </c>
      <c r="Y140" s="8">
        <v>310</v>
      </c>
      <c r="Z140" s="9">
        <v>1.0987453037499115</v>
      </c>
    </row>
    <row r="141" spans="1:26" ht="12.75">
      <c r="A141" s="25" t="s">
        <v>33</v>
      </c>
      <c r="B141" s="8">
        <v>727</v>
      </c>
      <c r="C141" s="8">
        <v>0</v>
      </c>
      <c r="D141" s="9">
        <v>0</v>
      </c>
      <c r="E141" s="8">
        <v>16</v>
      </c>
      <c r="F141" s="9">
        <v>2.200825309491059</v>
      </c>
      <c r="G141" s="8">
        <v>57</v>
      </c>
      <c r="H141" s="9">
        <v>7.8404401650618984</v>
      </c>
      <c r="I141" s="8">
        <v>209</v>
      </c>
      <c r="J141" s="9">
        <v>28.74828060522696</v>
      </c>
      <c r="K141" s="8">
        <v>6</v>
      </c>
      <c r="L141" s="9">
        <v>0.8253094910591471</v>
      </c>
      <c r="M141" s="8">
        <v>0</v>
      </c>
      <c r="N141" s="9">
        <v>0</v>
      </c>
      <c r="O141" s="8">
        <v>86</v>
      </c>
      <c r="P141" s="9">
        <v>11.829436038514443</v>
      </c>
      <c r="Q141" s="8">
        <v>38</v>
      </c>
      <c r="R141" s="9">
        <v>5.226960110041266</v>
      </c>
      <c r="S141" s="8">
        <v>285</v>
      </c>
      <c r="T141" s="9">
        <v>39.20220082530949</v>
      </c>
      <c r="U141" s="8">
        <v>27</v>
      </c>
      <c r="V141" s="9">
        <v>3.7138927097661623</v>
      </c>
      <c r="W141" s="8">
        <v>0</v>
      </c>
      <c r="X141" s="9">
        <v>0</v>
      </c>
      <c r="Y141" s="8">
        <v>3</v>
      </c>
      <c r="Z141" s="9">
        <v>0.41265474552957354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2009-04-21T15:21:59Z</dcterms:created>
  <dcterms:modified xsi:type="dcterms:W3CDTF">2017-12-28T15:16:06Z</dcterms:modified>
  <cp:category/>
  <cp:version/>
  <cp:contentType/>
  <cp:contentStatus/>
</cp:coreProperties>
</file>