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795" windowHeight="1215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<sst xmlns="http://schemas.openxmlformats.org/spreadsheetml/2006/main" count="691" uniqueCount="162">
  <si>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</si>
  <si>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</si>
  <si>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</si>
  <si>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</si>
  <si>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</si>
  <si>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</si>
  <si>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</si>
  <si>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</si>
  <si>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</si>
  <si>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</si>
  <si>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</si>
  <si>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</si>
  <si>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</si>
  <si>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</si>
  <si>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</si>
  <si>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</si>
  <si>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</si>
  <si>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</si>
  <si>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</si>
  <si>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</si>
  <si>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</si>
  <si>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</si>
  <si>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</si>
  <si>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</si>
  <si>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</si>
  <si>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</si>
  <si>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</si>
  <si>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</si>
  <si>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</si>
  <si>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</si>
  <si>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</si>
  <si>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</si>
  <si>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</si>
  <si>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</si>
  <si>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</si>
  <si>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</si>
  <si>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</si>
  <si>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</si>
  <si>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</si>
  <si>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</si>
  <si>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</si>
  <si>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</si>
  <si>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</si>
  <si>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</si>
  <si>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</si>
  <si>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</si>
  <si>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</si>
  <si>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</si>
  <si>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</si>
  <si>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</si>
  <si>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</si>
  <si>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</si>
  <si>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</si>
  <si>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</si>
  <si>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</si>
  <si>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</si>
  <si>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</si>
  <si>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</si>
  <si>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</si>
  <si>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</si>
  <si>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</si>
  <si>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</si>
  <si>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</si>
  <si>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</si>
  <si>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</si>
  <si>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</si>
  <si>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</si>
  <si>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</si>
  <si>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</si>
  <si>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</si>
  <si>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</si>
  <si>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</si>
  <si>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</si>
  <si>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</si>
  <si>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</si>
  <si>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</si>
  <si>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</si>
  <si>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</si>
  <si>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</si>
  <si>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</si>
  <si>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</si>
  <si>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</si>
  <si>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</si>
  <si>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</si>
  <si>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</si>
  <si>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</si>
  <si>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</si>
  <si>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</si>
  <si>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</si>
  <si>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</si>
  <si>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</si>
  <si>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</si>
  <si>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</si>
  <si>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</si>
  <si>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</si>
  <si>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</si>
  <si>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</si>
  <si>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</si>
  <si>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</si>
  <si>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</si>
  <si>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</si>
  <si>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</si>
  <si>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</si>
  <si>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</si>
  <si>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</si>
  <si>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</si>
  <si>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</si>
  <si>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</si>
  <si>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</si>
  <si>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</si>
  <si>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</si>
  <si>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</si>
  <si>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</si>
  <si>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</si>
  <si>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</si>
  <si>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</si>
  <si>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</si>
  <si>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</si>
  <si>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</si>
  <si>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</si>
  <si>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</si>
  <si>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</si>
  <si>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</si>
  <si>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</si>
  <si>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</si>
  <si>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</si>
  <si>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</si>
  <si>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</si>
  <si>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</si>
  <si>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</si>
  <si>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</si>
  <si>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</si>
  <si>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</si>
  <si>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</si>
  <si>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</si>
  <si>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</si>
  <si>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</si>
  <si>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</si>
  <si>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</si>
  <si>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</si>
  <si>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</si>
  <si>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</si>
  <si>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</si>
  <si>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</si>
  <si>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</si>
  <si>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</si>
  <si>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</si>
  <si>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</si>
  <si>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</si>
  <si>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</si>
  <si>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</si>
  <si>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</si>
  <si>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</si>
  <si>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</si>
  <si>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</si>
  <si>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ANTIOQUIA 2013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</si>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</sst>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showGridLines="0" zoomScalePageLayoutView="0" workbookViewId="0" topLeftCell="A1">
      <selection activeCell="Y1" sqref="Y1:AB16384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8" customFormat="1" ht="20.25" customHeight="1">
      <c r="A1" s="62" t="s">
        <v>150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20.2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0.25" customHeight="1">
      <c r="A3" s="64" t="s">
        <v>158</v>
      </c>
      <c r="B3" s="66" t="s">
        <v>0</v>
      </c>
      <c r="C3" s="67" t="s">
        <v>160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65"/>
      <c r="B4" s="66"/>
      <c r="C4" s="68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4" ht="12.75">
      <c r="A5" s="1" t="s">
        <v>13</v>
      </c>
      <c r="B5" s="2">
        <v>74757</v>
      </c>
      <c r="C5" s="3">
        <v>11.86620931144335</v>
      </c>
      <c r="D5" s="2">
        <v>958</v>
      </c>
      <c r="E5" s="3">
        <v>1.2814853458539</v>
      </c>
      <c r="F5" s="2">
        <v>18052</v>
      </c>
      <c r="G5" s="3">
        <v>24.147571464879544</v>
      </c>
      <c r="H5" s="2">
        <v>21801</v>
      </c>
      <c r="I5" s="3">
        <v>29.16248645611782</v>
      </c>
      <c r="J5" s="2">
        <v>15938</v>
      </c>
      <c r="K5" s="3">
        <v>21.319742632796927</v>
      </c>
      <c r="L5" s="2">
        <v>11131</v>
      </c>
      <c r="M5" s="3">
        <v>14.889575558141713</v>
      </c>
      <c r="N5" s="2">
        <v>5284</v>
      </c>
      <c r="O5" s="3">
        <v>7.068234412830905</v>
      </c>
      <c r="P5" s="2">
        <v>1462</v>
      </c>
      <c r="Q5" s="3">
        <v>1.9556697031716093</v>
      </c>
      <c r="R5" s="2">
        <v>114</v>
      </c>
      <c r="S5" s="3">
        <v>0.15249408082186283</v>
      </c>
      <c r="T5" s="2">
        <v>16</v>
      </c>
      <c r="U5" s="3">
        <v>0.021402678010086013</v>
      </c>
      <c r="V5" s="2">
        <v>1</v>
      </c>
      <c r="W5" s="3">
        <v>0.0013376673756303758</v>
      </c>
      <c r="X5" s="58"/>
    </row>
    <row r="6" spans="1:24" ht="12.75">
      <c r="A6" s="59" t="s">
        <v>14</v>
      </c>
      <c r="B6" s="5">
        <v>1370</v>
      </c>
      <c r="C6" s="6">
        <v>12.19675050077899</v>
      </c>
      <c r="D6" s="5">
        <v>23</v>
      </c>
      <c r="E6" s="6">
        <v>1.6788321167883213</v>
      </c>
      <c r="F6" s="5">
        <v>401</v>
      </c>
      <c r="G6" s="6">
        <v>29.27007299270073</v>
      </c>
      <c r="H6" s="5">
        <v>409</v>
      </c>
      <c r="I6" s="6">
        <v>29.854014598540147</v>
      </c>
      <c r="J6" s="5">
        <v>257</v>
      </c>
      <c r="K6" s="6">
        <v>18.759124087591243</v>
      </c>
      <c r="L6" s="5">
        <v>166</v>
      </c>
      <c r="M6" s="6">
        <v>12.116788321167883</v>
      </c>
      <c r="N6" s="7">
        <v>85</v>
      </c>
      <c r="O6" s="6">
        <v>6.204379562043796</v>
      </c>
      <c r="P6" s="5">
        <v>27</v>
      </c>
      <c r="Q6" s="6">
        <v>1.9708029197080292</v>
      </c>
      <c r="R6" s="5">
        <v>2</v>
      </c>
      <c r="S6" s="6">
        <v>0.145985401459854</v>
      </c>
      <c r="T6" s="5">
        <v>0</v>
      </c>
      <c r="U6" s="6">
        <v>0</v>
      </c>
      <c r="V6" s="5">
        <v>0</v>
      </c>
      <c r="W6" s="6">
        <v>0</v>
      </c>
      <c r="X6" s="58"/>
    </row>
    <row r="7" spans="1:24" ht="12.75">
      <c r="A7" s="8" t="s">
        <v>15</v>
      </c>
      <c r="B7" s="9">
        <v>54</v>
      </c>
      <c r="C7" s="10">
        <v>11.62290142057684</v>
      </c>
      <c r="D7" s="9">
        <v>1</v>
      </c>
      <c r="E7" s="10">
        <v>1.8518518518518516</v>
      </c>
      <c r="F7" s="9">
        <v>19</v>
      </c>
      <c r="G7" s="10">
        <v>35.18518518518518</v>
      </c>
      <c r="H7" s="9">
        <v>15</v>
      </c>
      <c r="I7" s="10">
        <v>27.77777777777778</v>
      </c>
      <c r="J7" s="9">
        <v>6</v>
      </c>
      <c r="K7" s="10">
        <v>11.11111111111111</v>
      </c>
      <c r="L7" s="9">
        <v>8</v>
      </c>
      <c r="M7" s="10">
        <v>14.814814814814813</v>
      </c>
      <c r="N7" s="11">
        <v>5</v>
      </c>
      <c r="O7" s="10">
        <v>9.25925925925926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  <c r="X7" s="58"/>
    </row>
    <row r="8" spans="1:24" ht="12.75">
      <c r="A8" s="8" t="s">
        <v>16</v>
      </c>
      <c r="B8" s="9">
        <v>117</v>
      </c>
      <c r="C8" s="10">
        <v>16.66429283577838</v>
      </c>
      <c r="D8" s="9">
        <v>2</v>
      </c>
      <c r="E8" s="10">
        <v>1.7094017094017095</v>
      </c>
      <c r="F8" s="9">
        <v>33</v>
      </c>
      <c r="G8" s="10">
        <v>28.205128205128204</v>
      </c>
      <c r="H8" s="9">
        <v>28</v>
      </c>
      <c r="I8" s="10">
        <v>23.931623931623932</v>
      </c>
      <c r="J8" s="9">
        <v>24</v>
      </c>
      <c r="K8" s="10">
        <v>20.51282051282051</v>
      </c>
      <c r="L8" s="9">
        <v>17</v>
      </c>
      <c r="M8" s="10">
        <v>14.529914529914532</v>
      </c>
      <c r="N8" s="11">
        <v>8</v>
      </c>
      <c r="O8" s="10">
        <v>6.837606837606838</v>
      </c>
      <c r="P8" s="9">
        <v>5</v>
      </c>
      <c r="Q8" s="10">
        <v>4.273504273504273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  <c r="X8" s="58"/>
    </row>
    <row r="9" spans="1:24" ht="12.75">
      <c r="A9" s="8" t="s">
        <v>17</v>
      </c>
      <c r="B9" s="9">
        <v>589</v>
      </c>
      <c r="C9" s="10">
        <v>13.019739605207896</v>
      </c>
      <c r="D9" s="9">
        <v>10</v>
      </c>
      <c r="E9" s="10">
        <v>1.697792869269949</v>
      </c>
      <c r="F9" s="9">
        <v>177</v>
      </c>
      <c r="G9" s="10">
        <v>30.050933786078097</v>
      </c>
      <c r="H9" s="9">
        <v>186</v>
      </c>
      <c r="I9" s="10">
        <v>31.57894736842105</v>
      </c>
      <c r="J9" s="9">
        <v>97</v>
      </c>
      <c r="K9" s="10">
        <v>16.468590831918505</v>
      </c>
      <c r="L9" s="9">
        <v>72</v>
      </c>
      <c r="M9" s="10">
        <v>12.224108658743633</v>
      </c>
      <c r="N9" s="11">
        <v>37</v>
      </c>
      <c r="O9" s="10">
        <v>6.281833616298811</v>
      </c>
      <c r="P9" s="9">
        <v>10</v>
      </c>
      <c r="Q9" s="10">
        <v>1.697792869269949</v>
      </c>
      <c r="R9" s="9">
        <v>0</v>
      </c>
      <c r="S9" s="10">
        <v>0</v>
      </c>
      <c r="T9" s="9">
        <v>0</v>
      </c>
      <c r="U9" s="10">
        <v>0</v>
      </c>
      <c r="V9" s="9">
        <v>0</v>
      </c>
      <c r="W9" s="10">
        <v>0</v>
      </c>
      <c r="X9" s="58"/>
    </row>
    <row r="10" spans="1:24" ht="12.75">
      <c r="A10" s="8" t="s">
        <v>18</v>
      </c>
      <c r="B10" s="9">
        <v>117</v>
      </c>
      <c r="C10" s="10">
        <v>6.397287987314779</v>
      </c>
      <c r="D10" s="9">
        <v>4</v>
      </c>
      <c r="E10" s="10">
        <v>3.418803418803419</v>
      </c>
      <c r="F10" s="9">
        <v>42</v>
      </c>
      <c r="G10" s="10">
        <v>35.8974358974359</v>
      </c>
      <c r="H10" s="9">
        <v>30</v>
      </c>
      <c r="I10" s="10">
        <v>25.64102564102564</v>
      </c>
      <c r="J10" s="9">
        <v>21</v>
      </c>
      <c r="K10" s="10">
        <v>17.94871794871795</v>
      </c>
      <c r="L10" s="9">
        <v>9</v>
      </c>
      <c r="M10" s="10">
        <v>7.6923076923076925</v>
      </c>
      <c r="N10" s="11">
        <v>8</v>
      </c>
      <c r="O10" s="10">
        <v>6.837606837606838</v>
      </c>
      <c r="P10" s="9">
        <v>2</v>
      </c>
      <c r="Q10" s="10">
        <v>1.7094017094017095</v>
      </c>
      <c r="R10" s="9">
        <v>1</v>
      </c>
      <c r="S10" s="10">
        <v>0.8547008547008548</v>
      </c>
      <c r="T10" s="9">
        <v>0</v>
      </c>
      <c r="U10" s="10">
        <v>0</v>
      </c>
      <c r="V10" s="9">
        <v>0</v>
      </c>
      <c r="W10" s="10">
        <v>0</v>
      </c>
      <c r="X10" s="58"/>
    </row>
    <row r="11" spans="1:24" ht="12.75">
      <c r="A11" s="8" t="s">
        <v>19</v>
      </c>
      <c r="B11" s="9">
        <v>210</v>
      </c>
      <c r="C11" s="10">
        <v>10.901728702694284</v>
      </c>
      <c r="D11" s="9">
        <v>3</v>
      </c>
      <c r="E11" s="10">
        <v>1.4285714285714286</v>
      </c>
      <c r="F11" s="9">
        <v>67</v>
      </c>
      <c r="G11" s="10">
        <v>31.9047619047619</v>
      </c>
      <c r="H11" s="9">
        <v>56</v>
      </c>
      <c r="I11" s="10">
        <v>26.666666666666668</v>
      </c>
      <c r="J11" s="9">
        <v>45</v>
      </c>
      <c r="K11" s="10">
        <v>21.428571428571427</v>
      </c>
      <c r="L11" s="9">
        <v>24</v>
      </c>
      <c r="M11" s="10">
        <v>11.428571428571429</v>
      </c>
      <c r="N11" s="11">
        <v>11</v>
      </c>
      <c r="O11" s="10">
        <v>5.238095238095238</v>
      </c>
      <c r="P11" s="9">
        <v>4</v>
      </c>
      <c r="Q11" s="10">
        <v>1.9047619047619049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  <c r="X11" s="58"/>
    </row>
    <row r="12" spans="1:24" ht="12.75">
      <c r="A12" s="8" t="s">
        <v>20</v>
      </c>
      <c r="B12" s="9">
        <v>283</v>
      </c>
      <c r="C12" s="10">
        <v>15.839256730284884</v>
      </c>
      <c r="D12" s="9">
        <v>3</v>
      </c>
      <c r="E12" s="10">
        <v>1.0600706713780919</v>
      </c>
      <c r="F12" s="9">
        <v>63</v>
      </c>
      <c r="G12" s="10">
        <v>22.261484098939928</v>
      </c>
      <c r="H12" s="9">
        <v>94</v>
      </c>
      <c r="I12" s="10">
        <v>33.215547703180206</v>
      </c>
      <c r="J12" s="9">
        <v>64</v>
      </c>
      <c r="K12" s="10">
        <v>22.614840989399294</v>
      </c>
      <c r="L12" s="9">
        <v>36</v>
      </c>
      <c r="M12" s="10">
        <v>12.7208480565371</v>
      </c>
      <c r="N12" s="11">
        <v>16</v>
      </c>
      <c r="O12" s="10">
        <v>5.6537102473498235</v>
      </c>
      <c r="P12" s="9">
        <v>6</v>
      </c>
      <c r="Q12" s="10">
        <v>2.1201413427561837</v>
      </c>
      <c r="R12" s="9">
        <v>1</v>
      </c>
      <c r="S12" s="10">
        <v>0.35335689045936397</v>
      </c>
      <c r="T12" s="9">
        <v>0</v>
      </c>
      <c r="U12" s="10">
        <v>0</v>
      </c>
      <c r="V12" s="9">
        <v>0</v>
      </c>
      <c r="W12" s="10">
        <v>0</v>
      </c>
      <c r="X12" s="58"/>
    </row>
    <row r="13" spans="1:24" ht="12.75">
      <c r="A13" s="12" t="s">
        <v>21</v>
      </c>
      <c r="B13" s="2">
        <v>5247</v>
      </c>
      <c r="C13" s="3">
        <v>18.264474604826667</v>
      </c>
      <c r="D13" s="5">
        <v>141</v>
      </c>
      <c r="E13" s="6">
        <v>2.687249857061178</v>
      </c>
      <c r="F13" s="5">
        <v>1632</v>
      </c>
      <c r="G13" s="6">
        <v>31.10348770726129</v>
      </c>
      <c r="H13" s="13">
        <v>1529</v>
      </c>
      <c r="I13" s="3">
        <v>29.140461215932913</v>
      </c>
      <c r="J13" s="5">
        <v>1054</v>
      </c>
      <c r="K13" s="6">
        <v>20.08766914427292</v>
      </c>
      <c r="L13" s="5">
        <v>531</v>
      </c>
      <c r="M13" s="6">
        <v>10.120068610634648</v>
      </c>
      <c r="N13" s="13">
        <v>270</v>
      </c>
      <c r="O13" s="3">
        <v>5.145797598627787</v>
      </c>
      <c r="P13" s="5">
        <v>74</v>
      </c>
      <c r="Q13" s="6">
        <v>1.4103297122165046</v>
      </c>
      <c r="R13" s="5">
        <v>11</v>
      </c>
      <c r="S13" s="6">
        <v>0.20964360587002098</v>
      </c>
      <c r="T13" s="13">
        <v>4</v>
      </c>
      <c r="U13" s="3">
        <v>0.07623403849818944</v>
      </c>
      <c r="V13" s="5">
        <v>1</v>
      </c>
      <c r="W13" s="6">
        <v>0.01905850962454736</v>
      </c>
      <c r="X13" s="58"/>
    </row>
    <row r="14" spans="1:24" ht="12.75">
      <c r="A14" s="8" t="s">
        <v>22</v>
      </c>
      <c r="B14" s="9">
        <v>567</v>
      </c>
      <c r="C14" s="10">
        <v>15.82782011556821</v>
      </c>
      <c r="D14" s="9">
        <v>18</v>
      </c>
      <c r="E14" s="10">
        <v>3.1746031746031744</v>
      </c>
      <c r="F14" s="9">
        <v>174</v>
      </c>
      <c r="G14" s="10">
        <v>30.687830687830687</v>
      </c>
      <c r="H14" s="9">
        <v>163</v>
      </c>
      <c r="I14" s="10">
        <v>28.74779541446208</v>
      </c>
      <c r="J14" s="9">
        <v>107</v>
      </c>
      <c r="K14" s="10">
        <v>18.871252204585538</v>
      </c>
      <c r="L14" s="9">
        <v>62</v>
      </c>
      <c r="M14" s="10">
        <v>10.934744268077601</v>
      </c>
      <c r="N14" s="11">
        <v>28</v>
      </c>
      <c r="O14" s="10">
        <v>4.938271604938271</v>
      </c>
      <c r="P14" s="9">
        <v>14</v>
      </c>
      <c r="Q14" s="10">
        <v>2.4691358024691357</v>
      </c>
      <c r="R14" s="9">
        <v>1</v>
      </c>
      <c r="S14" s="10">
        <v>0.1763668430335097</v>
      </c>
      <c r="T14" s="9">
        <v>0</v>
      </c>
      <c r="U14" s="10">
        <v>0</v>
      </c>
      <c r="V14" s="9">
        <v>0</v>
      </c>
      <c r="W14" s="10">
        <v>0</v>
      </c>
      <c r="X14" s="58"/>
    </row>
    <row r="15" spans="1:24" ht="12.75">
      <c r="A15" s="8" t="s">
        <v>23</v>
      </c>
      <c r="B15" s="9">
        <v>2003</v>
      </c>
      <c r="C15" s="10">
        <v>18.739416393013183</v>
      </c>
      <c r="D15" s="9">
        <v>46</v>
      </c>
      <c r="E15" s="10">
        <v>2.2965551672491267</v>
      </c>
      <c r="F15" s="9">
        <v>569</v>
      </c>
      <c r="G15" s="10">
        <v>28.407388916625067</v>
      </c>
      <c r="H15" s="9">
        <v>565</v>
      </c>
      <c r="I15" s="10">
        <v>28.207688467299054</v>
      </c>
      <c r="J15" s="9">
        <v>442</v>
      </c>
      <c r="K15" s="10">
        <v>22.066899650524213</v>
      </c>
      <c r="L15" s="9">
        <v>221</v>
      </c>
      <c r="M15" s="10">
        <v>11.033449825262107</v>
      </c>
      <c r="N15" s="11">
        <v>125</v>
      </c>
      <c r="O15" s="10">
        <v>6.240639041437843</v>
      </c>
      <c r="P15" s="9">
        <v>28</v>
      </c>
      <c r="Q15" s="10">
        <v>1.3979031452820767</v>
      </c>
      <c r="R15" s="9">
        <v>5</v>
      </c>
      <c r="S15" s="10">
        <v>0.24962556165751376</v>
      </c>
      <c r="T15" s="9">
        <v>2</v>
      </c>
      <c r="U15" s="10">
        <v>0.0998502246630055</v>
      </c>
      <c r="V15" s="9">
        <v>0</v>
      </c>
      <c r="W15" s="10">
        <v>0</v>
      </c>
      <c r="X15" s="58"/>
    </row>
    <row r="16" spans="1:24" ht="12.75">
      <c r="A16" s="8" t="s">
        <v>24</v>
      </c>
      <c r="B16" s="9">
        <v>1164</v>
      </c>
      <c r="C16" s="10">
        <v>23.79686797235965</v>
      </c>
      <c r="D16" s="9">
        <v>36</v>
      </c>
      <c r="E16" s="10">
        <v>3.0927835051546393</v>
      </c>
      <c r="F16" s="9">
        <v>368</v>
      </c>
      <c r="G16" s="10">
        <v>31.615120274914087</v>
      </c>
      <c r="H16" s="9">
        <v>358</v>
      </c>
      <c r="I16" s="10">
        <v>30.756013745704468</v>
      </c>
      <c r="J16" s="9">
        <v>232</v>
      </c>
      <c r="K16" s="10">
        <v>19.93127147766323</v>
      </c>
      <c r="L16" s="9">
        <v>107</v>
      </c>
      <c r="M16" s="10">
        <v>9.192439862542956</v>
      </c>
      <c r="N16" s="11">
        <v>48</v>
      </c>
      <c r="O16" s="10">
        <v>4.123711340206185</v>
      </c>
      <c r="P16" s="9">
        <v>12</v>
      </c>
      <c r="Q16" s="10">
        <v>1.0309278350515463</v>
      </c>
      <c r="R16" s="9">
        <v>2</v>
      </c>
      <c r="S16" s="10">
        <v>0.1718213058419244</v>
      </c>
      <c r="T16" s="9">
        <v>0</v>
      </c>
      <c r="U16" s="10">
        <v>0</v>
      </c>
      <c r="V16" s="9">
        <v>1</v>
      </c>
      <c r="W16" s="10">
        <v>0.0859106529209622</v>
      </c>
      <c r="X16" s="58"/>
    </row>
    <row r="17" spans="1:24" ht="12.75">
      <c r="A17" s="8" t="s">
        <v>25</v>
      </c>
      <c r="B17" s="9">
        <v>396</v>
      </c>
      <c r="C17" s="10">
        <v>15.645371577574968</v>
      </c>
      <c r="D17" s="9">
        <v>20</v>
      </c>
      <c r="E17" s="10">
        <v>5.05050505050505</v>
      </c>
      <c r="F17" s="9">
        <v>132</v>
      </c>
      <c r="G17" s="10">
        <v>33.33333333333333</v>
      </c>
      <c r="H17" s="9">
        <v>109</v>
      </c>
      <c r="I17" s="10">
        <v>27.525252525252526</v>
      </c>
      <c r="J17" s="9">
        <v>63</v>
      </c>
      <c r="K17" s="10">
        <v>15.909090909090908</v>
      </c>
      <c r="L17" s="9">
        <v>47</v>
      </c>
      <c r="M17" s="10">
        <v>11.868686868686869</v>
      </c>
      <c r="N17" s="11">
        <v>19</v>
      </c>
      <c r="O17" s="10">
        <v>4.797979797979798</v>
      </c>
      <c r="P17" s="9">
        <v>4</v>
      </c>
      <c r="Q17" s="10">
        <v>1.0101010101010102</v>
      </c>
      <c r="R17" s="9">
        <v>1</v>
      </c>
      <c r="S17" s="10">
        <v>0.25252525252525254</v>
      </c>
      <c r="T17" s="9">
        <v>1</v>
      </c>
      <c r="U17" s="10">
        <v>0.25252525252525254</v>
      </c>
      <c r="V17" s="9">
        <v>0</v>
      </c>
      <c r="W17" s="10">
        <v>0</v>
      </c>
      <c r="X17" s="58"/>
    </row>
    <row r="18" spans="1:24" ht="12.75">
      <c r="A18" s="8" t="s">
        <v>26</v>
      </c>
      <c r="B18" s="9">
        <v>581</v>
      </c>
      <c r="C18" s="10">
        <v>14.397224631396357</v>
      </c>
      <c r="D18" s="9">
        <v>14</v>
      </c>
      <c r="E18" s="10">
        <v>2.4096385542168677</v>
      </c>
      <c r="F18" s="9">
        <v>200</v>
      </c>
      <c r="G18" s="10">
        <v>34.42340791738382</v>
      </c>
      <c r="H18" s="9">
        <v>171</v>
      </c>
      <c r="I18" s="10">
        <v>29.43201376936317</v>
      </c>
      <c r="J18" s="9">
        <v>109</v>
      </c>
      <c r="K18" s="10">
        <v>18.76075731497418</v>
      </c>
      <c r="L18" s="9">
        <v>42</v>
      </c>
      <c r="M18" s="10">
        <v>7.228915662650602</v>
      </c>
      <c r="N18" s="11">
        <v>31</v>
      </c>
      <c r="O18" s="10">
        <v>5.335628227194492</v>
      </c>
      <c r="P18" s="9">
        <v>12</v>
      </c>
      <c r="Q18" s="10">
        <v>2.0654044750430294</v>
      </c>
      <c r="R18" s="9">
        <v>1</v>
      </c>
      <c r="S18" s="10">
        <v>0.17211703958691912</v>
      </c>
      <c r="T18" s="9">
        <v>1</v>
      </c>
      <c r="U18" s="10">
        <v>0.17211703958691912</v>
      </c>
      <c r="V18" s="9">
        <v>0</v>
      </c>
      <c r="W18" s="10">
        <v>0</v>
      </c>
      <c r="X18" s="58"/>
    </row>
    <row r="19" spans="1:24" ht="12.75">
      <c r="A19" s="8" t="s">
        <v>27</v>
      </c>
      <c r="B19" s="9">
        <v>536</v>
      </c>
      <c r="C19" s="10">
        <v>17.873220180732933</v>
      </c>
      <c r="D19" s="9">
        <v>7</v>
      </c>
      <c r="E19" s="10">
        <v>1.3059701492537312</v>
      </c>
      <c r="F19" s="9">
        <v>189</v>
      </c>
      <c r="G19" s="10">
        <v>35.26119402985074</v>
      </c>
      <c r="H19" s="9">
        <v>163</v>
      </c>
      <c r="I19" s="10">
        <v>30.410447761194032</v>
      </c>
      <c r="J19" s="9">
        <v>101</v>
      </c>
      <c r="K19" s="10">
        <v>18.84328358208955</v>
      </c>
      <c r="L19" s="9">
        <v>52</v>
      </c>
      <c r="M19" s="10">
        <v>9.701492537313433</v>
      </c>
      <c r="N19" s="11">
        <v>19</v>
      </c>
      <c r="O19" s="10">
        <v>3.544776119402985</v>
      </c>
      <c r="P19" s="9">
        <v>4</v>
      </c>
      <c r="Q19" s="10">
        <v>0.7462686567164178</v>
      </c>
      <c r="R19" s="9">
        <v>1</v>
      </c>
      <c r="S19" s="10">
        <v>0.18656716417910446</v>
      </c>
      <c r="T19" s="9">
        <v>0</v>
      </c>
      <c r="U19" s="10">
        <v>0</v>
      </c>
      <c r="V19" s="9">
        <v>0</v>
      </c>
      <c r="W19" s="10">
        <v>0</v>
      </c>
      <c r="X19" s="58"/>
    </row>
    <row r="20" spans="1:24" ht="12.75">
      <c r="A20" s="12" t="s">
        <v>28</v>
      </c>
      <c r="B20" s="2">
        <v>9709</v>
      </c>
      <c r="C20" s="3">
        <v>15.494807667448136</v>
      </c>
      <c r="D20" s="5">
        <v>223</v>
      </c>
      <c r="E20" s="6">
        <v>2.2968379853743945</v>
      </c>
      <c r="F20" s="5">
        <v>2910</v>
      </c>
      <c r="G20" s="6">
        <v>29.972190750849727</v>
      </c>
      <c r="H20" s="13">
        <v>2909</v>
      </c>
      <c r="I20" s="3">
        <v>29.961891028942215</v>
      </c>
      <c r="J20" s="5">
        <v>1854</v>
      </c>
      <c r="K20" s="6">
        <v>19.095684416520754</v>
      </c>
      <c r="L20" s="5">
        <v>1118</v>
      </c>
      <c r="M20" s="6">
        <v>11.515089092594499</v>
      </c>
      <c r="N20" s="13">
        <v>522</v>
      </c>
      <c r="O20" s="3">
        <v>5.376454835719436</v>
      </c>
      <c r="P20" s="5">
        <v>159</v>
      </c>
      <c r="Q20" s="6">
        <v>1.637655783293851</v>
      </c>
      <c r="R20" s="5">
        <v>11</v>
      </c>
      <c r="S20" s="6">
        <v>0.11329694098259346</v>
      </c>
      <c r="T20" s="13">
        <v>3</v>
      </c>
      <c r="U20" s="3">
        <v>0.03089916572252549</v>
      </c>
      <c r="V20" s="5">
        <v>0</v>
      </c>
      <c r="W20" s="6">
        <v>0</v>
      </c>
      <c r="X20" s="58"/>
    </row>
    <row r="21" spans="1:24" ht="12.75">
      <c r="A21" s="8" t="s">
        <v>29</v>
      </c>
      <c r="B21" s="9">
        <v>2110</v>
      </c>
      <c r="C21" s="10">
        <v>12.567378421036958</v>
      </c>
      <c r="D21" s="9">
        <v>34</v>
      </c>
      <c r="E21" s="10">
        <v>1.6113744075829384</v>
      </c>
      <c r="F21" s="9">
        <v>570</v>
      </c>
      <c r="G21" s="10">
        <v>27.014218009478675</v>
      </c>
      <c r="H21" s="9">
        <v>624</v>
      </c>
      <c r="I21" s="10">
        <v>29.57345971563981</v>
      </c>
      <c r="J21" s="9">
        <v>465</v>
      </c>
      <c r="K21" s="10">
        <v>22.03791469194313</v>
      </c>
      <c r="L21" s="9">
        <v>264</v>
      </c>
      <c r="M21" s="10">
        <v>12.511848341232227</v>
      </c>
      <c r="N21" s="11">
        <v>123</v>
      </c>
      <c r="O21" s="10">
        <v>5.829383886255924</v>
      </c>
      <c r="P21" s="9">
        <v>29</v>
      </c>
      <c r="Q21" s="10">
        <v>1.3744075829383886</v>
      </c>
      <c r="R21" s="9">
        <v>1</v>
      </c>
      <c r="S21" s="10">
        <v>0.047393364928909956</v>
      </c>
      <c r="T21" s="9">
        <v>0</v>
      </c>
      <c r="U21" s="10">
        <v>0</v>
      </c>
      <c r="V21" s="9">
        <v>0</v>
      </c>
      <c r="W21" s="10">
        <v>0</v>
      </c>
      <c r="X21" s="58"/>
    </row>
    <row r="22" spans="1:24" ht="12.75">
      <c r="A22" s="8" t="s">
        <v>30</v>
      </c>
      <c r="B22" s="9">
        <v>467</v>
      </c>
      <c r="C22" s="10">
        <v>12.257217847769029</v>
      </c>
      <c r="D22" s="9">
        <v>10</v>
      </c>
      <c r="E22" s="10">
        <v>2.141327623126338</v>
      </c>
      <c r="F22" s="9">
        <v>127</v>
      </c>
      <c r="G22" s="10">
        <v>27.194860813704498</v>
      </c>
      <c r="H22" s="9">
        <v>146</v>
      </c>
      <c r="I22" s="10">
        <v>31.263383297644538</v>
      </c>
      <c r="J22" s="9">
        <v>87</v>
      </c>
      <c r="K22" s="10">
        <v>18.629550321199144</v>
      </c>
      <c r="L22" s="9">
        <v>66</v>
      </c>
      <c r="M22" s="10">
        <v>14.132762312633835</v>
      </c>
      <c r="N22" s="11">
        <v>23</v>
      </c>
      <c r="O22" s="10">
        <v>4.925053533190578</v>
      </c>
      <c r="P22" s="9">
        <v>8</v>
      </c>
      <c r="Q22" s="10">
        <v>1.7130620985010707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  <c r="X22" s="58"/>
    </row>
    <row r="23" spans="1:24" ht="12.75">
      <c r="A23" s="14" t="s">
        <v>31</v>
      </c>
      <c r="B23" s="9">
        <v>844</v>
      </c>
      <c r="C23" s="10">
        <v>15.91011913738501</v>
      </c>
      <c r="D23" s="9">
        <v>19</v>
      </c>
      <c r="E23" s="10">
        <v>2.251184834123223</v>
      </c>
      <c r="F23" s="9">
        <v>254</v>
      </c>
      <c r="G23" s="10">
        <v>30.09478672985782</v>
      </c>
      <c r="H23" s="9">
        <v>249</v>
      </c>
      <c r="I23" s="10">
        <v>29.50236966824645</v>
      </c>
      <c r="J23" s="9">
        <v>166</v>
      </c>
      <c r="K23" s="10">
        <v>19.66824644549763</v>
      </c>
      <c r="L23" s="9">
        <v>98</v>
      </c>
      <c r="M23" s="10">
        <v>11.61137440758294</v>
      </c>
      <c r="N23" s="11">
        <v>44</v>
      </c>
      <c r="O23" s="10">
        <v>5.213270142180095</v>
      </c>
      <c r="P23" s="9">
        <v>13</v>
      </c>
      <c r="Q23" s="10">
        <v>1.5402843601895735</v>
      </c>
      <c r="R23" s="9">
        <v>1</v>
      </c>
      <c r="S23" s="10">
        <v>0.11848341232227488</v>
      </c>
      <c r="T23" s="9">
        <v>0</v>
      </c>
      <c r="U23" s="10">
        <v>0</v>
      </c>
      <c r="V23" s="9">
        <v>0</v>
      </c>
      <c r="W23" s="10">
        <v>0</v>
      </c>
      <c r="X23" s="58"/>
    </row>
    <row r="24" spans="1:24" ht="12.75">
      <c r="A24" s="8" t="s">
        <v>32</v>
      </c>
      <c r="B24" s="9">
        <v>1148</v>
      </c>
      <c r="C24" s="10">
        <v>15.844754530523236</v>
      </c>
      <c r="D24" s="9">
        <v>26</v>
      </c>
      <c r="E24" s="10">
        <v>2.264808362369338</v>
      </c>
      <c r="F24" s="9">
        <v>365</v>
      </c>
      <c r="G24" s="10">
        <v>31.794425087108014</v>
      </c>
      <c r="H24" s="9">
        <v>342</v>
      </c>
      <c r="I24" s="10">
        <v>29.790940766550523</v>
      </c>
      <c r="J24" s="9">
        <v>218</v>
      </c>
      <c r="K24" s="10">
        <v>18.989547038327526</v>
      </c>
      <c r="L24" s="9">
        <v>121</v>
      </c>
      <c r="M24" s="10">
        <v>10.54006968641115</v>
      </c>
      <c r="N24" s="11">
        <v>53</v>
      </c>
      <c r="O24" s="10">
        <v>4.616724738675958</v>
      </c>
      <c r="P24" s="9">
        <v>22</v>
      </c>
      <c r="Q24" s="10">
        <v>1.9163763066202089</v>
      </c>
      <c r="R24" s="9">
        <v>1</v>
      </c>
      <c r="S24" s="10">
        <v>0.08710801393728224</v>
      </c>
      <c r="T24" s="9">
        <v>0</v>
      </c>
      <c r="U24" s="10">
        <v>0</v>
      </c>
      <c r="V24" s="9">
        <v>0</v>
      </c>
      <c r="W24" s="10">
        <v>0</v>
      </c>
      <c r="X24" s="58"/>
    </row>
    <row r="25" spans="1:24" ht="12.75">
      <c r="A25" s="8" t="s">
        <v>33</v>
      </c>
      <c r="B25" s="9">
        <v>62</v>
      </c>
      <c r="C25" s="10">
        <v>14.084507042253522</v>
      </c>
      <c r="D25" s="9">
        <v>3</v>
      </c>
      <c r="E25" s="10">
        <v>4.838709677419355</v>
      </c>
      <c r="F25" s="9">
        <v>19</v>
      </c>
      <c r="G25" s="10">
        <v>30.64516129032258</v>
      </c>
      <c r="H25" s="9">
        <v>13</v>
      </c>
      <c r="I25" s="10">
        <v>20.967741935483872</v>
      </c>
      <c r="J25" s="9">
        <v>9</v>
      </c>
      <c r="K25" s="10">
        <v>14.516129032258066</v>
      </c>
      <c r="L25" s="9">
        <v>9</v>
      </c>
      <c r="M25" s="10">
        <v>14.516129032258066</v>
      </c>
      <c r="N25" s="11">
        <v>6</v>
      </c>
      <c r="O25" s="10">
        <v>9.67741935483871</v>
      </c>
      <c r="P25" s="9">
        <v>3</v>
      </c>
      <c r="Q25" s="10">
        <v>4.838709677419355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  <c r="X25" s="58"/>
    </row>
    <row r="26" spans="1:24" ht="12.75">
      <c r="A26" s="8" t="s">
        <v>34</v>
      </c>
      <c r="B26" s="9">
        <v>514</v>
      </c>
      <c r="C26" s="10">
        <v>26.07284163538602</v>
      </c>
      <c r="D26" s="9">
        <v>16</v>
      </c>
      <c r="E26" s="10">
        <v>3.11284046692607</v>
      </c>
      <c r="F26" s="9">
        <v>178</v>
      </c>
      <c r="G26" s="10">
        <v>34.63035019455253</v>
      </c>
      <c r="H26" s="9">
        <v>152</v>
      </c>
      <c r="I26" s="10">
        <v>29.571984435797667</v>
      </c>
      <c r="J26" s="9">
        <v>87</v>
      </c>
      <c r="K26" s="10">
        <v>16.926070038910506</v>
      </c>
      <c r="L26" s="9">
        <v>43</v>
      </c>
      <c r="M26" s="10">
        <v>8.365758754863812</v>
      </c>
      <c r="N26" s="11">
        <v>22</v>
      </c>
      <c r="O26" s="10">
        <v>4.280155642023346</v>
      </c>
      <c r="P26" s="9">
        <v>13</v>
      </c>
      <c r="Q26" s="10">
        <v>2.529182879377432</v>
      </c>
      <c r="R26" s="9">
        <v>2</v>
      </c>
      <c r="S26" s="10">
        <v>0.38910505836575876</v>
      </c>
      <c r="T26" s="9">
        <v>1</v>
      </c>
      <c r="U26" s="10">
        <v>0.19455252918287938</v>
      </c>
      <c r="V26" s="9">
        <v>0</v>
      </c>
      <c r="W26" s="10">
        <v>0</v>
      </c>
      <c r="X26" s="58"/>
    </row>
    <row r="27" spans="1:24" ht="12.75">
      <c r="A27" s="8" t="s">
        <v>35</v>
      </c>
      <c r="B27" s="9">
        <v>857</v>
      </c>
      <c r="C27" s="10">
        <v>14.469019078169847</v>
      </c>
      <c r="D27" s="9">
        <v>23</v>
      </c>
      <c r="E27" s="10">
        <v>2.6837806301050176</v>
      </c>
      <c r="F27" s="9">
        <v>272</v>
      </c>
      <c r="G27" s="10">
        <v>31.738623103850642</v>
      </c>
      <c r="H27" s="9">
        <v>237</v>
      </c>
      <c r="I27" s="10">
        <v>27.654609101516918</v>
      </c>
      <c r="J27" s="9">
        <v>153</v>
      </c>
      <c r="K27" s="10">
        <v>17.852975495915985</v>
      </c>
      <c r="L27" s="9">
        <v>119</v>
      </c>
      <c r="M27" s="10">
        <v>13.885647607934656</v>
      </c>
      <c r="N27" s="11">
        <v>40</v>
      </c>
      <c r="O27" s="10">
        <v>4.667444574095683</v>
      </c>
      <c r="P27" s="9">
        <v>13</v>
      </c>
      <c r="Q27" s="10">
        <v>1.5169194865810969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  <c r="X27" s="58"/>
    </row>
    <row r="28" spans="1:24" ht="12.75">
      <c r="A28" s="8" t="s">
        <v>36</v>
      </c>
      <c r="B28" s="9">
        <v>362</v>
      </c>
      <c r="C28" s="10">
        <v>14.925988537500515</v>
      </c>
      <c r="D28" s="9">
        <v>10</v>
      </c>
      <c r="E28" s="10">
        <v>2.7624309392265194</v>
      </c>
      <c r="F28" s="9">
        <v>120</v>
      </c>
      <c r="G28" s="10">
        <v>33.14917127071823</v>
      </c>
      <c r="H28" s="9">
        <v>95</v>
      </c>
      <c r="I28" s="10">
        <v>26.243093922651934</v>
      </c>
      <c r="J28" s="9">
        <v>69</v>
      </c>
      <c r="K28" s="10">
        <v>19.060773480662984</v>
      </c>
      <c r="L28" s="9">
        <v>38</v>
      </c>
      <c r="M28" s="10">
        <v>10.497237569060774</v>
      </c>
      <c r="N28" s="11">
        <v>26</v>
      </c>
      <c r="O28" s="10">
        <v>7.18232044198895</v>
      </c>
      <c r="P28" s="9">
        <v>3</v>
      </c>
      <c r="Q28" s="10">
        <v>0.8287292817679558</v>
      </c>
      <c r="R28" s="9">
        <v>0</v>
      </c>
      <c r="S28" s="10">
        <v>0</v>
      </c>
      <c r="T28" s="9">
        <v>1</v>
      </c>
      <c r="U28" s="10">
        <v>0.2762430939226519</v>
      </c>
      <c r="V28" s="9">
        <v>0</v>
      </c>
      <c r="W28" s="10">
        <v>0</v>
      </c>
      <c r="X28" s="58"/>
    </row>
    <row r="29" spans="1:24" ht="12.75">
      <c r="A29" s="8" t="s">
        <v>37</v>
      </c>
      <c r="B29" s="9">
        <v>578</v>
      </c>
      <c r="C29" s="10">
        <v>18.77537761897028</v>
      </c>
      <c r="D29" s="9">
        <v>12</v>
      </c>
      <c r="E29" s="10">
        <v>2.0761245674740483</v>
      </c>
      <c r="F29" s="9">
        <v>148</v>
      </c>
      <c r="G29" s="10">
        <v>25.60553633217993</v>
      </c>
      <c r="H29" s="9">
        <v>216</v>
      </c>
      <c r="I29" s="10">
        <v>37.37024221453287</v>
      </c>
      <c r="J29" s="9">
        <v>105</v>
      </c>
      <c r="K29" s="10">
        <v>18.166089965397923</v>
      </c>
      <c r="L29" s="9">
        <v>60</v>
      </c>
      <c r="M29" s="10">
        <v>10.380622837370241</v>
      </c>
      <c r="N29" s="11">
        <v>29</v>
      </c>
      <c r="O29" s="10">
        <v>5.017301038062284</v>
      </c>
      <c r="P29" s="9">
        <v>8</v>
      </c>
      <c r="Q29" s="10">
        <v>1.384083044982699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  <c r="X29" s="58"/>
    </row>
    <row r="30" spans="1:24" ht="12.75">
      <c r="A30" s="8" t="s">
        <v>38</v>
      </c>
      <c r="B30" s="9">
        <v>2690</v>
      </c>
      <c r="C30" s="10">
        <v>17.7955954247458</v>
      </c>
      <c r="D30" s="9">
        <v>67</v>
      </c>
      <c r="E30" s="10">
        <v>2.490706319702602</v>
      </c>
      <c r="F30" s="9">
        <v>840</v>
      </c>
      <c r="G30" s="10">
        <v>31.226765799256505</v>
      </c>
      <c r="H30" s="9">
        <v>820</v>
      </c>
      <c r="I30" s="10">
        <v>30.483271375464682</v>
      </c>
      <c r="J30" s="9">
        <v>481</v>
      </c>
      <c r="K30" s="10">
        <v>17.881040892193308</v>
      </c>
      <c r="L30" s="9">
        <v>286</v>
      </c>
      <c r="M30" s="10">
        <v>10.63197026022305</v>
      </c>
      <c r="N30" s="11">
        <v>146</v>
      </c>
      <c r="O30" s="10">
        <v>5.4275092936802976</v>
      </c>
      <c r="P30" s="9">
        <v>43</v>
      </c>
      <c r="Q30" s="10">
        <v>1.5985130111524164</v>
      </c>
      <c r="R30" s="9">
        <v>6</v>
      </c>
      <c r="S30" s="10">
        <v>0.22304832713754646</v>
      </c>
      <c r="T30" s="9">
        <v>1</v>
      </c>
      <c r="U30" s="10">
        <v>0.03717472118959108</v>
      </c>
      <c r="V30" s="9">
        <v>0</v>
      </c>
      <c r="W30" s="10">
        <v>0</v>
      </c>
      <c r="X30" s="58"/>
    </row>
    <row r="31" spans="1:24" ht="12.75">
      <c r="A31" s="8" t="s">
        <v>39</v>
      </c>
      <c r="B31" s="9">
        <v>77</v>
      </c>
      <c r="C31" s="10">
        <v>13.858891288696904</v>
      </c>
      <c r="D31" s="9">
        <v>3</v>
      </c>
      <c r="E31" s="10">
        <v>3.896103896103896</v>
      </c>
      <c r="F31" s="9">
        <v>17</v>
      </c>
      <c r="G31" s="10">
        <v>22.07792207792208</v>
      </c>
      <c r="H31" s="9">
        <v>15</v>
      </c>
      <c r="I31" s="10">
        <v>19.480519480519483</v>
      </c>
      <c r="J31" s="9">
        <v>14</v>
      </c>
      <c r="K31" s="10">
        <v>18.181818181818183</v>
      </c>
      <c r="L31" s="9">
        <v>14</v>
      </c>
      <c r="M31" s="10">
        <v>18.181818181818183</v>
      </c>
      <c r="N31" s="11">
        <v>10</v>
      </c>
      <c r="O31" s="10">
        <v>12.987012987012985</v>
      </c>
      <c r="P31" s="9">
        <v>4</v>
      </c>
      <c r="Q31" s="10">
        <v>5.194805194805195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  <c r="X31" s="58"/>
    </row>
    <row r="32" spans="1:24" ht="12.75">
      <c r="A32" s="12" t="s">
        <v>40</v>
      </c>
      <c r="B32" s="2">
        <v>2387</v>
      </c>
      <c r="C32" s="3">
        <v>13.0128547597501</v>
      </c>
      <c r="D32" s="5">
        <v>55</v>
      </c>
      <c r="E32" s="6">
        <v>2.3041474654377883</v>
      </c>
      <c r="F32" s="5">
        <v>756</v>
      </c>
      <c r="G32" s="6">
        <v>31.671554252199414</v>
      </c>
      <c r="H32" s="13">
        <v>712</v>
      </c>
      <c r="I32" s="3">
        <v>29.828236279849186</v>
      </c>
      <c r="J32" s="5">
        <v>427</v>
      </c>
      <c r="K32" s="6">
        <v>17.888563049853374</v>
      </c>
      <c r="L32" s="5">
        <v>245</v>
      </c>
      <c r="M32" s="6">
        <v>10.263929618768328</v>
      </c>
      <c r="N32" s="13">
        <v>150</v>
      </c>
      <c r="O32" s="3">
        <v>6.284038542103058</v>
      </c>
      <c r="P32" s="5">
        <v>39</v>
      </c>
      <c r="Q32" s="6">
        <v>1.6338500209467952</v>
      </c>
      <c r="R32" s="5">
        <v>3</v>
      </c>
      <c r="S32" s="6">
        <v>0.12568077084206117</v>
      </c>
      <c r="T32" s="13">
        <v>0</v>
      </c>
      <c r="U32" s="3">
        <v>0</v>
      </c>
      <c r="V32" s="5">
        <v>0</v>
      </c>
      <c r="W32" s="6">
        <v>0</v>
      </c>
      <c r="X32" s="58"/>
    </row>
    <row r="33" spans="1:24" ht="12.75">
      <c r="A33" s="8" t="s">
        <v>41</v>
      </c>
      <c r="B33" s="9">
        <v>337</v>
      </c>
      <c r="C33" s="10">
        <v>15.48144064682102</v>
      </c>
      <c r="D33" s="9">
        <v>3</v>
      </c>
      <c r="E33" s="10">
        <v>0.8902077151335311</v>
      </c>
      <c r="F33" s="9">
        <v>111</v>
      </c>
      <c r="G33" s="10">
        <v>32.93768545994065</v>
      </c>
      <c r="H33" s="9">
        <v>104</v>
      </c>
      <c r="I33" s="10">
        <v>30.86053412462908</v>
      </c>
      <c r="J33" s="9">
        <v>51</v>
      </c>
      <c r="K33" s="10">
        <v>15.133531157270031</v>
      </c>
      <c r="L33" s="9">
        <v>30</v>
      </c>
      <c r="M33" s="10">
        <v>8.902077151335313</v>
      </c>
      <c r="N33" s="11">
        <v>31</v>
      </c>
      <c r="O33" s="10">
        <v>9.198813056379821</v>
      </c>
      <c r="P33" s="9">
        <v>5</v>
      </c>
      <c r="Q33" s="10">
        <v>1.483679525222552</v>
      </c>
      <c r="R33" s="9">
        <v>2</v>
      </c>
      <c r="S33" s="10">
        <v>0.5934718100890208</v>
      </c>
      <c r="T33" s="9">
        <v>0</v>
      </c>
      <c r="U33" s="10">
        <v>0</v>
      </c>
      <c r="V33" s="9">
        <v>0</v>
      </c>
      <c r="W33" s="10">
        <v>0</v>
      </c>
      <c r="X33" s="58"/>
    </row>
    <row r="34" spans="1:24" ht="12.75">
      <c r="A34" s="15" t="s">
        <v>42</v>
      </c>
      <c r="B34" s="9">
        <v>237</v>
      </c>
      <c r="C34" s="10">
        <v>14.227398247088486</v>
      </c>
      <c r="D34" s="9">
        <v>14</v>
      </c>
      <c r="E34" s="10">
        <v>5.9071729957805905</v>
      </c>
      <c r="F34" s="9">
        <v>75</v>
      </c>
      <c r="G34" s="10">
        <v>31.645569620253166</v>
      </c>
      <c r="H34" s="31">
        <v>60</v>
      </c>
      <c r="I34" s="10">
        <v>25.31645569620253</v>
      </c>
      <c r="J34" s="9">
        <v>45</v>
      </c>
      <c r="K34" s="10">
        <v>18.9873417721519</v>
      </c>
      <c r="L34" s="9">
        <v>19</v>
      </c>
      <c r="M34" s="10">
        <v>8.016877637130802</v>
      </c>
      <c r="N34" s="16">
        <v>17</v>
      </c>
      <c r="O34" s="10">
        <v>7.172995780590717</v>
      </c>
      <c r="P34" s="9">
        <v>7</v>
      </c>
      <c r="Q34" s="10">
        <v>2.9535864978902953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  <c r="X34" s="58"/>
    </row>
    <row r="35" spans="1:24" ht="12.75">
      <c r="A35" s="8" t="s">
        <v>43</v>
      </c>
      <c r="B35" s="9">
        <v>88</v>
      </c>
      <c r="C35" s="10">
        <v>9.574583832009575</v>
      </c>
      <c r="D35" s="9">
        <v>2</v>
      </c>
      <c r="E35" s="10">
        <v>2.272727272727273</v>
      </c>
      <c r="F35" s="9">
        <v>24</v>
      </c>
      <c r="G35" s="10">
        <v>27.27272727272727</v>
      </c>
      <c r="H35" s="9">
        <v>31</v>
      </c>
      <c r="I35" s="10">
        <v>35.22727272727273</v>
      </c>
      <c r="J35" s="9">
        <v>15</v>
      </c>
      <c r="K35" s="10">
        <v>17.045454545454543</v>
      </c>
      <c r="L35" s="9">
        <v>10</v>
      </c>
      <c r="M35" s="10">
        <v>11.363636363636363</v>
      </c>
      <c r="N35" s="11">
        <v>5</v>
      </c>
      <c r="O35" s="10">
        <v>5.681818181818182</v>
      </c>
      <c r="P35" s="9">
        <v>1</v>
      </c>
      <c r="Q35" s="10">
        <v>1.1363636363636365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  <c r="X35" s="58"/>
    </row>
    <row r="36" spans="1:24" ht="12.75">
      <c r="A36" s="8" t="s">
        <v>44</v>
      </c>
      <c r="B36" s="9">
        <v>363</v>
      </c>
      <c r="C36" s="10">
        <v>13.04254096004599</v>
      </c>
      <c r="D36" s="9">
        <v>13</v>
      </c>
      <c r="E36" s="10">
        <v>3.581267217630854</v>
      </c>
      <c r="F36" s="9">
        <v>118</v>
      </c>
      <c r="G36" s="10">
        <v>32.5068870523416</v>
      </c>
      <c r="H36" s="9">
        <v>112</v>
      </c>
      <c r="I36" s="10">
        <v>30.853994490358126</v>
      </c>
      <c r="J36" s="9">
        <v>67</v>
      </c>
      <c r="K36" s="10">
        <v>18.457300275482094</v>
      </c>
      <c r="L36" s="9">
        <v>35</v>
      </c>
      <c r="M36" s="10">
        <v>9.641873278236915</v>
      </c>
      <c r="N36" s="11">
        <v>14</v>
      </c>
      <c r="O36" s="10">
        <v>3.8567493112947657</v>
      </c>
      <c r="P36" s="9">
        <v>4</v>
      </c>
      <c r="Q36" s="10">
        <v>1.1019283746556474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  <c r="X36" s="58"/>
    </row>
    <row r="37" spans="1:24" ht="12.75">
      <c r="A37" s="8" t="s">
        <v>45</v>
      </c>
      <c r="B37" s="9">
        <v>239</v>
      </c>
      <c r="C37" s="10">
        <v>13.99543245300697</v>
      </c>
      <c r="D37" s="9">
        <v>1</v>
      </c>
      <c r="E37" s="10">
        <v>0.41841004184100417</v>
      </c>
      <c r="F37" s="9">
        <v>60</v>
      </c>
      <c r="G37" s="10">
        <v>25.10460251046025</v>
      </c>
      <c r="H37" s="9">
        <v>71</v>
      </c>
      <c r="I37" s="10">
        <v>29.707112970711297</v>
      </c>
      <c r="J37" s="9">
        <v>61</v>
      </c>
      <c r="K37" s="10">
        <v>25.523012552301257</v>
      </c>
      <c r="L37" s="9">
        <v>26</v>
      </c>
      <c r="M37" s="10">
        <v>10.87866108786611</v>
      </c>
      <c r="N37" s="11">
        <v>14</v>
      </c>
      <c r="O37" s="10">
        <v>5.857740585774058</v>
      </c>
      <c r="P37" s="9">
        <v>6</v>
      </c>
      <c r="Q37" s="10">
        <v>2.510460251046025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  <c r="X37" s="58"/>
    </row>
    <row r="38" spans="1:24" ht="12.75">
      <c r="A38" s="8" t="s">
        <v>46</v>
      </c>
      <c r="B38" s="9">
        <v>89</v>
      </c>
      <c r="C38" s="10">
        <v>8.35680751173709</v>
      </c>
      <c r="D38" s="9">
        <v>0</v>
      </c>
      <c r="E38" s="10">
        <v>0</v>
      </c>
      <c r="F38" s="9">
        <v>26</v>
      </c>
      <c r="G38" s="10">
        <v>29.213483146067414</v>
      </c>
      <c r="H38" s="9">
        <v>32</v>
      </c>
      <c r="I38" s="10">
        <v>35.95505617977528</v>
      </c>
      <c r="J38" s="9">
        <v>13</v>
      </c>
      <c r="K38" s="10">
        <v>14.606741573033707</v>
      </c>
      <c r="L38" s="9">
        <v>13</v>
      </c>
      <c r="M38" s="10">
        <v>14.606741573033707</v>
      </c>
      <c r="N38" s="11">
        <v>5</v>
      </c>
      <c r="O38" s="10">
        <v>5.617977528089887</v>
      </c>
      <c r="P38" s="9">
        <v>0</v>
      </c>
      <c r="Q38" s="10">
        <v>0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  <c r="X38" s="58"/>
    </row>
    <row r="39" spans="1:24" ht="12.75">
      <c r="A39" s="8" t="s">
        <v>47</v>
      </c>
      <c r="B39" s="9">
        <v>561</v>
      </c>
      <c r="C39" s="10">
        <v>14.324745295304242</v>
      </c>
      <c r="D39" s="9">
        <v>13</v>
      </c>
      <c r="E39" s="10">
        <v>2.3172905525846703</v>
      </c>
      <c r="F39" s="9">
        <v>165</v>
      </c>
      <c r="G39" s="10">
        <v>29.411764705882355</v>
      </c>
      <c r="H39" s="9">
        <v>174</v>
      </c>
      <c r="I39" s="10">
        <v>31.016042780748666</v>
      </c>
      <c r="J39" s="9">
        <v>105</v>
      </c>
      <c r="K39" s="10">
        <v>18.71657754010695</v>
      </c>
      <c r="L39" s="9">
        <v>65</v>
      </c>
      <c r="M39" s="10">
        <v>11.58645276292335</v>
      </c>
      <c r="N39" s="11">
        <v>34</v>
      </c>
      <c r="O39" s="10">
        <v>6.0606060606060606</v>
      </c>
      <c r="P39" s="9">
        <v>5</v>
      </c>
      <c r="Q39" s="10">
        <v>0.8912655971479502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  <c r="X39" s="58"/>
    </row>
    <row r="40" spans="1:24" ht="12.75">
      <c r="A40" s="8" t="s">
        <v>48</v>
      </c>
      <c r="B40" s="9">
        <v>162</v>
      </c>
      <c r="C40" s="10">
        <v>16.55426118945432</v>
      </c>
      <c r="D40" s="9">
        <v>2</v>
      </c>
      <c r="E40" s="10">
        <v>1.2345679012345678</v>
      </c>
      <c r="F40" s="9">
        <v>65</v>
      </c>
      <c r="G40" s="10">
        <v>40.123456790123456</v>
      </c>
      <c r="H40" s="9">
        <v>42</v>
      </c>
      <c r="I40" s="10">
        <v>25.925925925925924</v>
      </c>
      <c r="J40" s="9">
        <v>27</v>
      </c>
      <c r="K40" s="10">
        <v>16.666666666666664</v>
      </c>
      <c r="L40" s="9">
        <v>11</v>
      </c>
      <c r="M40" s="10">
        <v>6.790123456790123</v>
      </c>
      <c r="N40" s="11">
        <v>12</v>
      </c>
      <c r="O40" s="10">
        <v>7.4074074074074066</v>
      </c>
      <c r="P40" s="9">
        <v>3</v>
      </c>
      <c r="Q40" s="10">
        <v>1.8518518518518516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  <c r="X40" s="58"/>
    </row>
    <row r="41" spans="1:24" ht="12.75">
      <c r="A41" s="8" t="s">
        <v>49</v>
      </c>
      <c r="B41" s="9">
        <v>73</v>
      </c>
      <c r="C41" s="10">
        <v>8.93841067711522</v>
      </c>
      <c r="D41" s="9">
        <v>2</v>
      </c>
      <c r="E41" s="10">
        <v>2.73972602739726</v>
      </c>
      <c r="F41" s="9">
        <v>29</v>
      </c>
      <c r="G41" s="10">
        <v>39.726027397260275</v>
      </c>
      <c r="H41" s="9">
        <v>21</v>
      </c>
      <c r="I41" s="10">
        <v>28.767123287671232</v>
      </c>
      <c r="J41" s="9">
        <v>3</v>
      </c>
      <c r="K41" s="10">
        <v>4.10958904109589</v>
      </c>
      <c r="L41" s="9">
        <v>11</v>
      </c>
      <c r="M41" s="10">
        <v>15.068493150684931</v>
      </c>
      <c r="N41" s="11">
        <v>5</v>
      </c>
      <c r="O41" s="10">
        <v>6.8493150684931505</v>
      </c>
      <c r="P41" s="9">
        <v>2</v>
      </c>
      <c r="Q41" s="10">
        <v>2.73972602739726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  <c r="X41" s="58"/>
    </row>
    <row r="42" spans="1:24" ht="12.75">
      <c r="A42" s="8" t="s">
        <v>50</v>
      </c>
      <c r="B42" s="9">
        <v>238</v>
      </c>
      <c r="C42" s="10">
        <v>10.2843315184513</v>
      </c>
      <c r="D42" s="9">
        <v>5</v>
      </c>
      <c r="E42" s="10">
        <v>2.100840336134454</v>
      </c>
      <c r="F42" s="9">
        <v>83</v>
      </c>
      <c r="G42" s="10">
        <v>34.87394957983193</v>
      </c>
      <c r="H42" s="9">
        <v>65</v>
      </c>
      <c r="I42" s="10">
        <v>27.310924369747898</v>
      </c>
      <c r="J42" s="9">
        <v>40</v>
      </c>
      <c r="K42" s="10">
        <v>16.80672268907563</v>
      </c>
      <c r="L42" s="9">
        <v>25</v>
      </c>
      <c r="M42" s="10">
        <v>10.504201680672269</v>
      </c>
      <c r="N42" s="11">
        <v>13</v>
      </c>
      <c r="O42" s="10">
        <v>5.46218487394958</v>
      </c>
      <c r="P42" s="9">
        <v>6</v>
      </c>
      <c r="Q42" s="10">
        <v>2.5210084033613445</v>
      </c>
      <c r="R42" s="9">
        <v>1</v>
      </c>
      <c r="S42" s="10">
        <v>0.42016806722689076</v>
      </c>
      <c r="T42" s="9">
        <v>0</v>
      </c>
      <c r="U42" s="10">
        <v>0</v>
      </c>
      <c r="V42" s="9">
        <v>0</v>
      </c>
      <c r="W42" s="10">
        <v>0</v>
      </c>
      <c r="X42" s="58"/>
    </row>
    <row r="43" spans="1:24" ht="12.75">
      <c r="A43" s="12" t="s">
        <v>51</v>
      </c>
      <c r="B43" s="2">
        <v>2306</v>
      </c>
      <c r="C43" s="3">
        <v>11.524007516091633</v>
      </c>
      <c r="D43" s="5">
        <v>35</v>
      </c>
      <c r="E43" s="6">
        <v>1.5177797051170858</v>
      </c>
      <c r="F43" s="5">
        <v>691</v>
      </c>
      <c r="G43" s="6">
        <v>29.96530789245447</v>
      </c>
      <c r="H43" s="13">
        <v>686</v>
      </c>
      <c r="I43" s="3">
        <v>29.748482220294882</v>
      </c>
      <c r="J43" s="5">
        <v>422</v>
      </c>
      <c r="K43" s="6">
        <v>18.300086730268863</v>
      </c>
      <c r="L43" s="5">
        <v>260</v>
      </c>
      <c r="M43" s="6">
        <v>11.274934952298352</v>
      </c>
      <c r="N43" s="13">
        <v>143</v>
      </c>
      <c r="O43" s="3">
        <v>6.201214223764094</v>
      </c>
      <c r="P43" s="5">
        <v>61</v>
      </c>
      <c r="Q43" s="6">
        <v>2.6452732003469213</v>
      </c>
      <c r="R43" s="5">
        <v>7</v>
      </c>
      <c r="S43" s="6">
        <v>0.3035559410234172</v>
      </c>
      <c r="T43" s="13">
        <v>1</v>
      </c>
      <c r="U43" s="3">
        <v>0.04336513443191674</v>
      </c>
      <c r="V43" s="5">
        <v>0</v>
      </c>
      <c r="W43" s="6">
        <v>0</v>
      </c>
      <c r="X43" s="58"/>
    </row>
    <row r="44" spans="1:24" ht="12.75">
      <c r="A44" s="8" t="s">
        <v>52</v>
      </c>
      <c r="B44" s="9">
        <v>22</v>
      </c>
      <c r="C44" s="10">
        <v>9.861048857014792</v>
      </c>
      <c r="D44" s="9">
        <v>1</v>
      </c>
      <c r="E44" s="10">
        <v>4.545454545454546</v>
      </c>
      <c r="F44" s="9">
        <v>3</v>
      </c>
      <c r="G44" s="10">
        <v>13.636363636363635</v>
      </c>
      <c r="H44" s="9">
        <v>6</v>
      </c>
      <c r="I44" s="10">
        <v>27.27272727272727</v>
      </c>
      <c r="J44" s="9">
        <v>5</v>
      </c>
      <c r="K44" s="10">
        <v>22.727272727272727</v>
      </c>
      <c r="L44" s="9">
        <v>4</v>
      </c>
      <c r="M44" s="10">
        <v>18.181818181818183</v>
      </c>
      <c r="N44" s="11">
        <v>2</v>
      </c>
      <c r="O44" s="10">
        <v>9.090909090909092</v>
      </c>
      <c r="P44" s="9">
        <v>1</v>
      </c>
      <c r="Q44" s="10">
        <v>4.545454545454546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  <c r="X44" s="58"/>
    </row>
    <row r="45" spans="1:24" ht="12.75">
      <c r="A45" s="8" t="s">
        <v>53</v>
      </c>
      <c r="B45" s="9">
        <v>95</v>
      </c>
      <c r="C45" s="10">
        <v>12.594458438287154</v>
      </c>
      <c r="D45" s="9">
        <v>1</v>
      </c>
      <c r="E45" s="10">
        <v>1.0526315789473684</v>
      </c>
      <c r="F45" s="9">
        <v>21</v>
      </c>
      <c r="G45" s="10">
        <v>22.105263157894736</v>
      </c>
      <c r="H45" s="9">
        <v>28</v>
      </c>
      <c r="I45" s="10">
        <v>29.47368421052631</v>
      </c>
      <c r="J45" s="9">
        <v>21</v>
      </c>
      <c r="K45" s="10">
        <v>22.105263157894736</v>
      </c>
      <c r="L45" s="9">
        <v>13</v>
      </c>
      <c r="M45" s="10">
        <v>13.684210526315791</v>
      </c>
      <c r="N45" s="11">
        <v>7</v>
      </c>
      <c r="O45" s="10">
        <v>7.368421052631578</v>
      </c>
      <c r="P45" s="9">
        <v>4</v>
      </c>
      <c r="Q45" s="10">
        <v>4.2105263157894735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  <c r="X45" s="58"/>
    </row>
    <row r="46" spans="1:24" ht="12.75">
      <c r="A46" s="8" t="s">
        <v>54</v>
      </c>
      <c r="B46" s="9">
        <v>36</v>
      </c>
      <c r="C46" s="10">
        <v>8.213552361396305</v>
      </c>
      <c r="D46" s="9">
        <v>1</v>
      </c>
      <c r="E46" s="10">
        <v>2.7777777777777777</v>
      </c>
      <c r="F46" s="9">
        <v>7</v>
      </c>
      <c r="G46" s="10">
        <v>19.444444444444446</v>
      </c>
      <c r="H46" s="9">
        <v>17</v>
      </c>
      <c r="I46" s="10">
        <v>47.22222222222222</v>
      </c>
      <c r="J46" s="9">
        <v>3</v>
      </c>
      <c r="K46" s="10">
        <v>8.333333333333332</v>
      </c>
      <c r="L46" s="9">
        <v>6</v>
      </c>
      <c r="M46" s="10">
        <v>16.666666666666664</v>
      </c>
      <c r="N46" s="11">
        <v>2</v>
      </c>
      <c r="O46" s="10">
        <v>5.555555555555555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  <c r="X46" s="58"/>
    </row>
    <row r="47" spans="1:24" ht="12.75">
      <c r="A47" s="8" t="s">
        <v>55</v>
      </c>
      <c r="B47" s="9">
        <v>107</v>
      </c>
      <c r="C47" s="10">
        <v>15.996412019733894</v>
      </c>
      <c r="D47" s="9">
        <v>2</v>
      </c>
      <c r="E47" s="10">
        <v>1.8691588785046727</v>
      </c>
      <c r="F47" s="9">
        <v>31</v>
      </c>
      <c r="G47" s="10">
        <v>28.971962616822427</v>
      </c>
      <c r="H47" s="9">
        <v>30</v>
      </c>
      <c r="I47" s="10">
        <v>28.037383177570092</v>
      </c>
      <c r="J47" s="9">
        <v>25</v>
      </c>
      <c r="K47" s="10">
        <v>23.364485981308412</v>
      </c>
      <c r="L47" s="9">
        <v>8</v>
      </c>
      <c r="M47" s="10">
        <v>7.476635514018691</v>
      </c>
      <c r="N47" s="11">
        <v>8</v>
      </c>
      <c r="O47" s="10">
        <v>7.476635514018691</v>
      </c>
      <c r="P47" s="9">
        <v>2</v>
      </c>
      <c r="Q47" s="10">
        <v>1.8691588785046727</v>
      </c>
      <c r="R47" s="9">
        <v>0</v>
      </c>
      <c r="S47" s="10">
        <v>0</v>
      </c>
      <c r="T47" s="9">
        <v>1</v>
      </c>
      <c r="U47" s="10">
        <v>0.9345794392523363</v>
      </c>
      <c r="V47" s="9">
        <v>0</v>
      </c>
      <c r="W47" s="10">
        <v>0</v>
      </c>
      <c r="X47" s="58"/>
    </row>
    <row r="48" spans="1:24" ht="12.75">
      <c r="A48" s="8" t="s">
        <v>56</v>
      </c>
      <c r="B48" s="9">
        <v>84</v>
      </c>
      <c r="C48" s="10">
        <v>10.371650821089023</v>
      </c>
      <c r="D48" s="9">
        <v>1</v>
      </c>
      <c r="E48" s="10">
        <v>1.1904761904761905</v>
      </c>
      <c r="F48" s="9">
        <v>16</v>
      </c>
      <c r="G48" s="10">
        <v>19.047619047619047</v>
      </c>
      <c r="H48" s="9">
        <v>22</v>
      </c>
      <c r="I48" s="10">
        <v>26.190476190476193</v>
      </c>
      <c r="J48" s="9">
        <v>29</v>
      </c>
      <c r="K48" s="10">
        <v>34.523809523809526</v>
      </c>
      <c r="L48" s="9">
        <v>8</v>
      </c>
      <c r="M48" s="10">
        <v>9.523809523809524</v>
      </c>
      <c r="N48" s="11">
        <v>5</v>
      </c>
      <c r="O48" s="10">
        <v>5.952380952380952</v>
      </c>
      <c r="P48" s="9">
        <v>3</v>
      </c>
      <c r="Q48" s="10">
        <v>3.571428571428571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  <c r="X48" s="58"/>
    </row>
    <row r="49" spans="1:24" ht="12.75">
      <c r="A49" s="17" t="s">
        <v>57</v>
      </c>
      <c r="B49" s="18">
        <v>182</v>
      </c>
      <c r="C49" s="20">
        <v>10.846245530393325</v>
      </c>
      <c r="D49" s="9">
        <v>3</v>
      </c>
      <c r="E49" s="10">
        <v>1.6483516483516485</v>
      </c>
      <c r="F49" s="9">
        <v>67</v>
      </c>
      <c r="G49" s="10">
        <v>36.81318681318682</v>
      </c>
      <c r="H49" s="18">
        <v>57</v>
      </c>
      <c r="I49" s="20">
        <v>31.318681318681318</v>
      </c>
      <c r="J49" s="9">
        <v>22</v>
      </c>
      <c r="K49" s="10">
        <v>12.087912087912088</v>
      </c>
      <c r="L49" s="9">
        <v>17</v>
      </c>
      <c r="M49" s="10">
        <v>9.340659340659341</v>
      </c>
      <c r="N49" s="19">
        <v>10</v>
      </c>
      <c r="O49" s="20">
        <v>5.4945054945054945</v>
      </c>
      <c r="P49" s="9">
        <v>5</v>
      </c>
      <c r="Q49" s="10">
        <v>2.7472527472527473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  <c r="X49" s="58"/>
    </row>
    <row r="50" spans="1:24" ht="12.75">
      <c r="A50" s="8" t="s">
        <v>58</v>
      </c>
      <c r="B50" s="9">
        <v>263</v>
      </c>
      <c r="C50" s="10">
        <v>11.162988115449915</v>
      </c>
      <c r="D50" s="9">
        <v>6</v>
      </c>
      <c r="E50" s="10">
        <v>2.2813688212927756</v>
      </c>
      <c r="F50" s="9">
        <v>87</v>
      </c>
      <c r="G50" s="10">
        <v>33.07984790874524</v>
      </c>
      <c r="H50" s="9">
        <v>75</v>
      </c>
      <c r="I50" s="10">
        <v>28.517110266159694</v>
      </c>
      <c r="J50" s="9">
        <v>48</v>
      </c>
      <c r="K50" s="10">
        <v>18.250950570342205</v>
      </c>
      <c r="L50" s="9">
        <v>26</v>
      </c>
      <c r="M50" s="10">
        <v>9.885931558935361</v>
      </c>
      <c r="N50" s="11">
        <v>11</v>
      </c>
      <c r="O50" s="10">
        <v>4.182509505703422</v>
      </c>
      <c r="P50" s="9">
        <v>10</v>
      </c>
      <c r="Q50" s="10">
        <v>3.802281368821293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  <c r="X50" s="58"/>
    </row>
    <row r="51" spans="1:24" ht="12.75">
      <c r="A51" s="8" t="s">
        <v>59</v>
      </c>
      <c r="B51" s="9">
        <v>104</v>
      </c>
      <c r="C51" s="10">
        <v>8.302730320932461</v>
      </c>
      <c r="D51" s="9">
        <v>1</v>
      </c>
      <c r="E51" s="10">
        <v>0.9615384615384616</v>
      </c>
      <c r="F51" s="9">
        <v>33</v>
      </c>
      <c r="G51" s="10">
        <v>31.73076923076923</v>
      </c>
      <c r="H51" s="9">
        <v>32</v>
      </c>
      <c r="I51" s="10">
        <v>30.76923076923077</v>
      </c>
      <c r="J51" s="9">
        <v>23</v>
      </c>
      <c r="K51" s="10">
        <v>22.115384615384613</v>
      </c>
      <c r="L51" s="9">
        <v>7</v>
      </c>
      <c r="M51" s="10">
        <v>6.730769230769231</v>
      </c>
      <c r="N51" s="11">
        <v>5</v>
      </c>
      <c r="O51" s="10">
        <v>4.807692307692308</v>
      </c>
      <c r="P51" s="9">
        <v>1</v>
      </c>
      <c r="Q51" s="10">
        <v>0.9615384615384616</v>
      </c>
      <c r="R51" s="9">
        <v>2</v>
      </c>
      <c r="S51" s="10">
        <v>1.9230769230769231</v>
      </c>
      <c r="T51" s="9">
        <v>0</v>
      </c>
      <c r="U51" s="10">
        <v>0</v>
      </c>
      <c r="V51" s="9">
        <v>0</v>
      </c>
      <c r="W51" s="10">
        <v>0</v>
      </c>
      <c r="X51" s="58"/>
    </row>
    <row r="52" spans="1:24" ht="12.75">
      <c r="A52" s="8" t="s">
        <v>60</v>
      </c>
      <c r="B52" s="9">
        <v>275</v>
      </c>
      <c r="C52" s="10">
        <v>15.931869532472048</v>
      </c>
      <c r="D52" s="9">
        <v>7</v>
      </c>
      <c r="E52" s="10">
        <v>2.5454545454545454</v>
      </c>
      <c r="F52" s="9">
        <v>78</v>
      </c>
      <c r="G52" s="10">
        <v>28.363636363636363</v>
      </c>
      <c r="H52" s="9">
        <v>83</v>
      </c>
      <c r="I52" s="10">
        <v>30.181818181818183</v>
      </c>
      <c r="J52" s="9">
        <v>49</v>
      </c>
      <c r="K52" s="10">
        <v>17.81818181818182</v>
      </c>
      <c r="L52" s="9">
        <v>27</v>
      </c>
      <c r="M52" s="10">
        <v>9.818181818181818</v>
      </c>
      <c r="N52" s="11">
        <v>24</v>
      </c>
      <c r="O52" s="10">
        <v>8.727272727272728</v>
      </c>
      <c r="P52" s="9">
        <v>7</v>
      </c>
      <c r="Q52" s="10">
        <v>2.5454545454545454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  <c r="X52" s="58"/>
    </row>
    <row r="53" spans="1:24" ht="12.75">
      <c r="A53" s="8" t="s">
        <v>61</v>
      </c>
      <c r="B53" s="9">
        <v>59</v>
      </c>
      <c r="C53" s="10">
        <v>14.51771653543307</v>
      </c>
      <c r="D53" s="9">
        <v>0</v>
      </c>
      <c r="E53" s="10">
        <v>0</v>
      </c>
      <c r="F53" s="9">
        <v>11</v>
      </c>
      <c r="G53" s="10">
        <v>18.64406779661017</v>
      </c>
      <c r="H53" s="9">
        <v>20</v>
      </c>
      <c r="I53" s="10">
        <v>33.89830508474576</v>
      </c>
      <c r="J53" s="9">
        <v>14</v>
      </c>
      <c r="K53" s="10">
        <v>23.728813559322035</v>
      </c>
      <c r="L53" s="9">
        <v>7</v>
      </c>
      <c r="M53" s="10">
        <v>11.864406779661017</v>
      </c>
      <c r="N53" s="11">
        <v>4</v>
      </c>
      <c r="O53" s="10">
        <v>6.779661016949152</v>
      </c>
      <c r="P53" s="9">
        <v>3</v>
      </c>
      <c r="Q53" s="10">
        <v>5.084745762711865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  <c r="X53" s="58"/>
    </row>
    <row r="54" spans="1:24" ht="12.75">
      <c r="A54" s="8" t="s">
        <v>62</v>
      </c>
      <c r="B54" s="9">
        <v>66</v>
      </c>
      <c r="C54" s="10">
        <v>10.89108910891089</v>
      </c>
      <c r="D54" s="9">
        <v>1</v>
      </c>
      <c r="E54" s="10">
        <v>1.5151515151515151</v>
      </c>
      <c r="F54" s="9">
        <v>21</v>
      </c>
      <c r="G54" s="10">
        <v>31.818181818181817</v>
      </c>
      <c r="H54" s="9">
        <v>24</v>
      </c>
      <c r="I54" s="10">
        <v>36.36363636363637</v>
      </c>
      <c r="J54" s="9">
        <v>9</v>
      </c>
      <c r="K54" s="10">
        <v>13.636363636363635</v>
      </c>
      <c r="L54" s="9">
        <v>6</v>
      </c>
      <c r="M54" s="10">
        <v>9.090909090909092</v>
      </c>
      <c r="N54" s="11">
        <v>3</v>
      </c>
      <c r="O54" s="10">
        <v>4.545454545454546</v>
      </c>
      <c r="P54" s="9">
        <v>1</v>
      </c>
      <c r="Q54" s="10">
        <v>1.5151515151515151</v>
      </c>
      <c r="R54" s="9">
        <v>1</v>
      </c>
      <c r="S54" s="10">
        <v>1.5151515151515151</v>
      </c>
      <c r="T54" s="9">
        <v>0</v>
      </c>
      <c r="U54" s="10">
        <v>0</v>
      </c>
      <c r="V54" s="9">
        <v>0</v>
      </c>
      <c r="W54" s="10">
        <v>0</v>
      </c>
      <c r="X54" s="58"/>
    </row>
    <row r="55" spans="1:24" ht="12.75">
      <c r="A55" s="8" t="s">
        <v>63</v>
      </c>
      <c r="B55" s="9">
        <v>96</v>
      </c>
      <c r="C55" s="10">
        <v>10.089332632685233</v>
      </c>
      <c r="D55" s="9">
        <v>0</v>
      </c>
      <c r="E55" s="10">
        <v>0</v>
      </c>
      <c r="F55" s="9">
        <v>28</v>
      </c>
      <c r="G55" s="10">
        <v>29.166666666666668</v>
      </c>
      <c r="H55" s="9">
        <v>27</v>
      </c>
      <c r="I55" s="10">
        <v>28.125</v>
      </c>
      <c r="J55" s="9">
        <v>13</v>
      </c>
      <c r="K55" s="10">
        <v>13.541666666666666</v>
      </c>
      <c r="L55" s="9">
        <v>17</v>
      </c>
      <c r="M55" s="10">
        <v>17.708333333333336</v>
      </c>
      <c r="N55" s="11">
        <v>9</v>
      </c>
      <c r="O55" s="10">
        <v>9.375</v>
      </c>
      <c r="P55" s="9">
        <v>1</v>
      </c>
      <c r="Q55" s="10">
        <v>1.0416666666666665</v>
      </c>
      <c r="R55" s="9">
        <v>1</v>
      </c>
      <c r="S55" s="10">
        <v>1.0416666666666665</v>
      </c>
      <c r="T55" s="9">
        <v>0</v>
      </c>
      <c r="U55" s="10">
        <v>0</v>
      </c>
      <c r="V55" s="9">
        <v>0</v>
      </c>
      <c r="W55" s="10">
        <v>0</v>
      </c>
      <c r="X55" s="58"/>
    </row>
    <row r="56" spans="1:24" ht="12.75">
      <c r="A56" s="8" t="s">
        <v>64</v>
      </c>
      <c r="B56" s="9">
        <v>21</v>
      </c>
      <c r="C56" s="10">
        <v>6.626696118649416</v>
      </c>
      <c r="D56" s="9">
        <v>1</v>
      </c>
      <c r="E56" s="10">
        <v>4.761904761904762</v>
      </c>
      <c r="F56" s="9">
        <v>11</v>
      </c>
      <c r="G56" s="10">
        <v>52.38095238095239</v>
      </c>
      <c r="H56" s="9">
        <v>4</v>
      </c>
      <c r="I56" s="10">
        <v>19.047619047619047</v>
      </c>
      <c r="J56" s="9">
        <v>3</v>
      </c>
      <c r="K56" s="10">
        <v>14.285714285714285</v>
      </c>
      <c r="L56" s="9">
        <v>0</v>
      </c>
      <c r="M56" s="10">
        <v>0</v>
      </c>
      <c r="N56" s="11">
        <v>0</v>
      </c>
      <c r="O56" s="10">
        <v>0</v>
      </c>
      <c r="P56" s="9">
        <v>2</v>
      </c>
      <c r="Q56" s="10">
        <v>9.523809523809524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  <c r="X56" s="58"/>
    </row>
    <row r="57" spans="1:24" ht="12.75">
      <c r="A57" s="8" t="s">
        <v>65</v>
      </c>
      <c r="B57" s="9">
        <v>97</v>
      </c>
      <c r="C57" s="10">
        <v>9.091761177242478</v>
      </c>
      <c r="D57" s="9">
        <v>2</v>
      </c>
      <c r="E57" s="10">
        <v>2.0618556701030926</v>
      </c>
      <c r="F57" s="9">
        <v>37</v>
      </c>
      <c r="G57" s="10">
        <v>38.144329896907216</v>
      </c>
      <c r="H57" s="9">
        <v>27</v>
      </c>
      <c r="I57" s="10">
        <v>27.835051546391753</v>
      </c>
      <c r="J57" s="9">
        <v>12</v>
      </c>
      <c r="K57" s="10">
        <v>12.371134020618557</v>
      </c>
      <c r="L57" s="9">
        <v>12</v>
      </c>
      <c r="M57" s="10">
        <v>12.371134020618557</v>
      </c>
      <c r="N57" s="11">
        <v>5</v>
      </c>
      <c r="O57" s="10">
        <v>5.154639175257731</v>
      </c>
      <c r="P57" s="9">
        <v>2</v>
      </c>
      <c r="Q57" s="10">
        <v>2.0618556701030926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  <c r="X57" s="58"/>
    </row>
    <row r="58" spans="1:24" ht="12.75">
      <c r="A58" s="8" t="s">
        <v>66</v>
      </c>
      <c r="B58" s="9">
        <v>127</v>
      </c>
      <c r="C58" s="10">
        <v>15.504822366011476</v>
      </c>
      <c r="D58" s="9">
        <v>1</v>
      </c>
      <c r="E58" s="10">
        <v>0.7874015748031495</v>
      </c>
      <c r="F58" s="9">
        <v>43</v>
      </c>
      <c r="G58" s="10">
        <v>33.85826771653544</v>
      </c>
      <c r="H58" s="9">
        <v>46</v>
      </c>
      <c r="I58" s="10">
        <v>36.22047244094488</v>
      </c>
      <c r="J58" s="9">
        <v>17</v>
      </c>
      <c r="K58" s="10">
        <v>13.385826771653544</v>
      </c>
      <c r="L58" s="9">
        <v>10</v>
      </c>
      <c r="M58" s="10">
        <v>7.874015748031496</v>
      </c>
      <c r="N58" s="11">
        <v>6</v>
      </c>
      <c r="O58" s="10">
        <v>4.724409448818897</v>
      </c>
      <c r="P58" s="9">
        <v>3</v>
      </c>
      <c r="Q58" s="10">
        <v>2.3622047244094486</v>
      </c>
      <c r="R58" s="9">
        <v>1</v>
      </c>
      <c r="S58" s="10">
        <v>0.7874015748031495</v>
      </c>
      <c r="T58" s="9">
        <v>0</v>
      </c>
      <c r="U58" s="10">
        <v>0</v>
      </c>
      <c r="V58" s="9">
        <v>0</v>
      </c>
      <c r="W58" s="10">
        <v>0</v>
      </c>
      <c r="X58" s="58"/>
    </row>
    <row r="59" spans="1:24" ht="12.75">
      <c r="A59" s="8" t="s">
        <v>67</v>
      </c>
      <c r="B59" s="9">
        <v>136</v>
      </c>
      <c r="C59" s="10">
        <v>10.918432883750802</v>
      </c>
      <c r="D59" s="9">
        <v>1</v>
      </c>
      <c r="E59" s="10">
        <v>0.7352941176470588</v>
      </c>
      <c r="F59" s="9">
        <v>31</v>
      </c>
      <c r="G59" s="10">
        <v>22.794117647058822</v>
      </c>
      <c r="H59" s="9">
        <v>46</v>
      </c>
      <c r="I59" s="10">
        <v>33.82352941176471</v>
      </c>
      <c r="J59" s="9">
        <v>30</v>
      </c>
      <c r="K59" s="10">
        <v>22.058823529411764</v>
      </c>
      <c r="L59" s="9">
        <v>22</v>
      </c>
      <c r="M59" s="10">
        <v>16.176470588235293</v>
      </c>
      <c r="N59" s="11">
        <v>2</v>
      </c>
      <c r="O59" s="10">
        <v>1.4705882352941175</v>
      </c>
      <c r="P59" s="9">
        <v>4</v>
      </c>
      <c r="Q59" s="10">
        <v>2.941176470588235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  <c r="X59" s="58"/>
    </row>
    <row r="60" spans="1:24" ht="12.75">
      <c r="A60" s="8" t="s">
        <v>156</v>
      </c>
      <c r="B60" s="9">
        <v>290</v>
      </c>
      <c r="C60" s="10">
        <v>11.982480786711841</v>
      </c>
      <c r="D60" s="9">
        <v>4</v>
      </c>
      <c r="E60" s="10">
        <v>1.3793103448275863</v>
      </c>
      <c r="F60" s="9">
        <v>90</v>
      </c>
      <c r="G60" s="10">
        <v>31.03448275862069</v>
      </c>
      <c r="H60" s="9">
        <v>77</v>
      </c>
      <c r="I60" s="10">
        <v>26.551724137931032</v>
      </c>
      <c r="J60" s="9">
        <v>55</v>
      </c>
      <c r="K60" s="10">
        <v>18.96551724137931</v>
      </c>
      <c r="L60" s="9">
        <v>39</v>
      </c>
      <c r="M60" s="10">
        <v>13.448275862068964</v>
      </c>
      <c r="N60" s="11">
        <v>17</v>
      </c>
      <c r="O60" s="10">
        <v>5.862068965517241</v>
      </c>
      <c r="P60" s="9">
        <v>7</v>
      </c>
      <c r="Q60" s="10">
        <v>2.413793103448276</v>
      </c>
      <c r="R60" s="9">
        <v>1</v>
      </c>
      <c r="S60" s="10">
        <v>0.3448275862068966</v>
      </c>
      <c r="T60" s="9">
        <v>0</v>
      </c>
      <c r="U60" s="10">
        <v>0</v>
      </c>
      <c r="V60" s="9">
        <v>0</v>
      </c>
      <c r="W60" s="10">
        <v>0</v>
      </c>
      <c r="X60" s="58"/>
    </row>
    <row r="61" spans="1:24" ht="12.75">
      <c r="A61" s="8" t="s">
        <v>68</v>
      </c>
      <c r="B61" s="9">
        <v>148</v>
      </c>
      <c r="C61" s="10">
        <v>10.240088562928111</v>
      </c>
      <c r="D61" s="9">
        <v>0</v>
      </c>
      <c r="E61" s="10">
        <v>0</v>
      </c>
      <c r="F61" s="9">
        <v>45</v>
      </c>
      <c r="G61" s="10">
        <v>30.405405405405407</v>
      </c>
      <c r="H61" s="9">
        <v>45</v>
      </c>
      <c r="I61" s="10">
        <v>30.405405405405407</v>
      </c>
      <c r="J61" s="9">
        <v>24</v>
      </c>
      <c r="K61" s="10">
        <v>16.216216216216218</v>
      </c>
      <c r="L61" s="9">
        <v>16</v>
      </c>
      <c r="M61" s="10">
        <v>10.81081081081081</v>
      </c>
      <c r="N61" s="11">
        <v>14</v>
      </c>
      <c r="O61" s="10">
        <v>9.45945945945946</v>
      </c>
      <c r="P61" s="9">
        <v>4</v>
      </c>
      <c r="Q61" s="10">
        <v>2.7027027027027026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  <c r="X61" s="58"/>
    </row>
    <row r="62" spans="1:24" ht="12.75">
      <c r="A62" s="8" t="s">
        <v>69</v>
      </c>
      <c r="B62" s="9">
        <v>98</v>
      </c>
      <c r="C62" s="10">
        <v>11.874469889737066</v>
      </c>
      <c r="D62" s="9">
        <v>2</v>
      </c>
      <c r="E62" s="10">
        <v>2.0408163265306123</v>
      </c>
      <c r="F62" s="9">
        <v>31</v>
      </c>
      <c r="G62" s="10">
        <v>31.63265306122449</v>
      </c>
      <c r="H62" s="9">
        <v>20</v>
      </c>
      <c r="I62" s="10">
        <v>20.408163265306122</v>
      </c>
      <c r="J62" s="9">
        <v>20</v>
      </c>
      <c r="K62" s="10">
        <v>20.408163265306122</v>
      </c>
      <c r="L62" s="9">
        <v>15</v>
      </c>
      <c r="M62" s="10">
        <v>15.306122448979592</v>
      </c>
      <c r="N62" s="11">
        <v>9</v>
      </c>
      <c r="O62" s="10">
        <v>9.183673469387756</v>
      </c>
      <c r="P62" s="9">
        <v>1</v>
      </c>
      <c r="Q62" s="10">
        <v>1.0204081632653061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  <c r="X62" s="58"/>
    </row>
    <row r="63" spans="1:24" ht="12.75">
      <c r="A63" s="12" t="s">
        <v>70</v>
      </c>
      <c r="B63" s="2">
        <v>3203</v>
      </c>
      <c r="C63" s="3">
        <v>12.582396429946339</v>
      </c>
      <c r="D63" s="5">
        <v>40</v>
      </c>
      <c r="E63" s="6">
        <v>1.248829222603809</v>
      </c>
      <c r="F63" s="5">
        <v>918</v>
      </c>
      <c r="G63" s="6">
        <v>28.660630658757412</v>
      </c>
      <c r="H63" s="13">
        <v>926</v>
      </c>
      <c r="I63" s="3">
        <v>28.910396503278175</v>
      </c>
      <c r="J63" s="5">
        <v>678</v>
      </c>
      <c r="K63" s="6">
        <v>21.167655323134564</v>
      </c>
      <c r="L63" s="5">
        <v>399</v>
      </c>
      <c r="M63" s="6">
        <v>12.457071495472995</v>
      </c>
      <c r="N63" s="13">
        <v>167</v>
      </c>
      <c r="O63" s="3">
        <v>5.2138620043709025</v>
      </c>
      <c r="P63" s="5">
        <v>67</v>
      </c>
      <c r="Q63" s="6">
        <v>2.09178894786138</v>
      </c>
      <c r="R63" s="5">
        <v>7</v>
      </c>
      <c r="S63" s="6">
        <v>0.21854511395566653</v>
      </c>
      <c r="T63" s="13">
        <v>1</v>
      </c>
      <c r="U63" s="3">
        <v>0.031220730565095226</v>
      </c>
      <c r="V63" s="5">
        <v>0</v>
      </c>
      <c r="W63" s="6">
        <v>0</v>
      </c>
      <c r="X63" s="58"/>
    </row>
    <row r="64" spans="1:24" ht="12.75">
      <c r="A64" s="8" t="s">
        <v>71</v>
      </c>
      <c r="B64" s="9">
        <v>139</v>
      </c>
      <c r="C64" s="10">
        <v>12.004490888677779</v>
      </c>
      <c r="D64" s="9">
        <v>1</v>
      </c>
      <c r="E64" s="10">
        <v>0.7194244604316548</v>
      </c>
      <c r="F64" s="9">
        <v>40</v>
      </c>
      <c r="G64" s="10">
        <v>28.776978417266186</v>
      </c>
      <c r="H64" s="9">
        <v>38</v>
      </c>
      <c r="I64" s="10">
        <v>27.33812949640288</v>
      </c>
      <c r="J64" s="9">
        <v>21</v>
      </c>
      <c r="K64" s="10">
        <v>15.107913669064748</v>
      </c>
      <c r="L64" s="9">
        <v>19</v>
      </c>
      <c r="M64" s="10">
        <v>13.66906474820144</v>
      </c>
      <c r="N64" s="11">
        <v>13</v>
      </c>
      <c r="O64" s="10">
        <v>9.352517985611511</v>
      </c>
      <c r="P64" s="9">
        <v>7</v>
      </c>
      <c r="Q64" s="10">
        <v>5.0359712230215825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  <c r="X64" s="58"/>
    </row>
    <row r="65" spans="1:24" ht="12.75">
      <c r="A65" s="8" t="s">
        <v>72</v>
      </c>
      <c r="B65" s="9">
        <v>71</v>
      </c>
      <c r="C65" s="10">
        <v>10.684725357411587</v>
      </c>
      <c r="D65" s="9">
        <v>0</v>
      </c>
      <c r="E65" s="10">
        <v>0</v>
      </c>
      <c r="F65" s="9">
        <v>19</v>
      </c>
      <c r="G65" s="10">
        <v>26.76056338028169</v>
      </c>
      <c r="H65" s="9">
        <v>18</v>
      </c>
      <c r="I65" s="10">
        <v>25.352112676056336</v>
      </c>
      <c r="J65" s="9">
        <v>17</v>
      </c>
      <c r="K65" s="10">
        <v>23.943661971830984</v>
      </c>
      <c r="L65" s="9">
        <v>8</v>
      </c>
      <c r="M65" s="10">
        <v>11.267605633802818</v>
      </c>
      <c r="N65" s="11">
        <v>4</v>
      </c>
      <c r="O65" s="10">
        <v>5.633802816901409</v>
      </c>
      <c r="P65" s="9">
        <v>4</v>
      </c>
      <c r="Q65" s="10">
        <v>5.633802816901409</v>
      </c>
      <c r="R65" s="9">
        <v>1</v>
      </c>
      <c r="S65" s="10">
        <v>1.4084507042253522</v>
      </c>
      <c r="T65" s="9">
        <v>0</v>
      </c>
      <c r="U65" s="10">
        <v>0</v>
      </c>
      <c r="V65" s="9">
        <v>0</v>
      </c>
      <c r="W65" s="10">
        <v>0</v>
      </c>
      <c r="X65" s="58"/>
    </row>
    <row r="66" spans="1:24" ht="12.75">
      <c r="A66" s="8" t="s">
        <v>73</v>
      </c>
      <c r="B66" s="9">
        <v>127</v>
      </c>
      <c r="C66" s="10">
        <v>14.56422018348624</v>
      </c>
      <c r="D66" s="9">
        <v>4</v>
      </c>
      <c r="E66" s="10">
        <v>3.149606299212598</v>
      </c>
      <c r="F66" s="9">
        <v>37</v>
      </c>
      <c r="G66" s="10">
        <v>29.133858267716533</v>
      </c>
      <c r="H66" s="9">
        <v>38</v>
      </c>
      <c r="I66" s="10">
        <v>29.92125984251969</v>
      </c>
      <c r="J66" s="9">
        <v>23</v>
      </c>
      <c r="K66" s="10">
        <v>18.11023622047244</v>
      </c>
      <c r="L66" s="9">
        <v>18</v>
      </c>
      <c r="M66" s="10">
        <v>14.173228346456693</v>
      </c>
      <c r="N66" s="11">
        <v>5</v>
      </c>
      <c r="O66" s="10">
        <v>3.937007874015748</v>
      </c>
      <c r="P66" s="9">
        <v>1</v>
      </c>
      <c r="Q66" s="10">
        <v>0.7874015748031495</v>
      </c>
      <c r="R66" s="9">
        <v>1</v>
      </c>
      <c r="S66" s="10">
        <v>0.7874015748031495</v>
      </c>
      <c r="T66" s="9">
        <v>0</v>
      </c>
      <c r="U66" s="10">
        <v>0</v>
      </c>
      <c r="V66" s="9">
        <v>0</v>
      </c>
      <c r="W66" s="10">
        <v>0</v>
      </c>
      <c r="X66" s="58"/>
    </row>
    <row r="67" spans="1:24" ht="12.75">
      <c r="A67" s="8" t="s">
        <v>74</v>
      </c>
      <c r="B67" s="9">
        <v>115</v>
      </c>
      <c r="C67" s="10">
        <v>12.487783689868607</v>
      </c>
      <c r="D67" s="9">
        <v>1</v>
      </c>
      <c r="E67" s="10">
        <v>0.8695652173913043</v>
      </c>
      <c r="F67" s="9">
        <v>35</v>
      </c>
      <c r="G67" s="10">
        <v>30.434782608695656</v>
      </c>
      <c r="H67" s="9">
        <v>34</v>
      </c>
      <c r="I67" s="10">
        <v>29.565217391304348</v>
      </c>
      <c r="J67" s="9">
        <v>22</v>
      </c>
      <c r="K67" s="10">
        <v>19.130434782608695</v>
      </c>
      <c r="L67" s="9">
        <v>16</v>
      </c>
      <c r="M67" s="10">
        <v>13.91304347826087</v>
      </c>
      <c r="N67" s="11">
        <v>5</v>
      </c>
      <c r="O67" s="10">
        <v>4.3478260869565215</v>
      </c>
      <c r="P67" s="9">
        <v>1</v>
      </c>
      <c r="Q67" s="10">
        <v>0.8695652173913043</v>
      </c>
      <c r="R67" s="9">
        <v>1</v>
      </c>
      <c r="S67" s="10">
        <v>0.8695652173913043</v>
      </c>
      <c r="T67" s="9">
        <v>0</v>
      </c>
      <c r="U67" s="10">
        <v>0</v>
      </c>
      <c r="V67" s="9">
        <v>0</v>
      </c>
      <c r="W67" s="10">
        <v>0</v>
      </c>
      <c r="X67" s="58"/>
    </row>
    <row r="68" spans="1:24" ht="12.75">
      <c r="A68" s="8" t="s">
        <v>75</v>
      </c>
      <c r="B68" s="9">
        <v>23</v>
      </c>
      <c r="C68" s="10">
        <v>6.2229437229437226</v>
      </c>
      <c r="D68" s="9">
        <v>0</v>
      </c>
      <c r="E68" s="10">
        <v>0</v>
      </c>
      <c r="F68" s="9">
        <v>8</v>
      </c>
      <c r="G68" s="10">
        <v>34.78260869565217</v>
      </c>
      <c r="H68" s="9">
        <v>10</v>
      </c>
      <c r="I68" s="10">
        <v>43.47826086956522</v>
      </c>
      <c r="J68" s="9">
        <v>1</v>
      </c>
      <c r="K68" s="10">
        <v>4.3478260869565215</v>
      </c>
      <c r="L68" s="9">
        <v>4</v>
      </c>
      <c r="M68" s="10">
        <v>17.391304347826086</v>
      </c>
      <c r="N68" s="11">
        <v>0</v>
      </c>
      <c r="O68" s="10">
        <v>0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  <c r="X68" s="58"/>
    </row>
    <row r="69" spans="1:24" ht="12.75">
      <c r="A69" s="8" t="s">
        <v>157</v>
      </c>
      <c r="B69" s="9">
        <v>237</v>
      </c>
      <c r="C69" s="10">
        <v>11.129373092275182</v>
      </c>
      <c r="D69" s="9">
        <v>2</v>
      </c>
      <c r="E69" s="10">
        <v>0.8438818565400843</v>
      </c>
      <c r="F69" s="9">
        <v>60</v>
      </c>
      <c r="G69" s="10">
        <v>25.31645569620253</v>
      </c>
      <c r="H69" s="9">
        <v>67</v>
      </c>
      <c r="I69" s="10">
        <v>28.270042194092827</v>
      </c>
      <c r="J69" s="9">
        <v>57</v>
      </c>
      <c r="K69" s="10">
        <v>24.050632911392405</v>
      </c>
      <c r="L69" s="9">
        <v>32</v>
      </c>
      <c r="M69" s="10">
        <v>13.502109704641349</v>
      </c>
      <c r="N69" s="11">
        <v>14</v>
      </c>
      <c r="O69" s="10">
        <v>5.9071729957805905</v>
      </c>
      <c r="P69" s="9">
        <v>5</v>
      </c>
      <c r="Q69" s="10">
        <v>2.109704641350211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  <c r="X69" s="58"/>
    </row>
    <row r="70" spans="1:24" ht="12.75">
      <c r="A70" s="8" t="s">
        <v>159</v>
      </c>
      <c r="B70" s="9">
        <v>106</v>
      </c>
      <c r="C70" s="10">
        <v>10.9799047027139</v>
      </c>
      <c r="D70" s="9">
        <v>0</v>
      </c>
      <c r="E70" s="10">
        <v>0</v>
      </c>
      <c r="F70" s="9">
        <v>14</v>
      </c>
      <c r="G70" s="10">
        <v>13.20754716981132</v>
      </c>
      <c r="H70" s="9">
        <v>28</v>
      </c>
      <c r="I70" s="10">
        <v>26.41509433962264</v>
      </c>
      <c r="J70" s="9">
        <v>31</v>
      </c>
      <c r="K70" s="10">
        <v>29.245283018867923</v>
      </c>
      <c r="L70" s="9">
        <v>18</v>
      </c>
      <c r="M70" s="10">
        <v>16.9811320754717</v>
      </c>
      <c r="N70" s="11">
        <v>10</v>
      </c>
      <c r="O70" s="10">
        <v>9.433962264150944</v>
      </c>
      <c r="P70" s="9">
        <v>3</v>
      </c>
      <c r="Q70" s="10">
        <v>2.8301886792452833</v>
      </c>
      <c r="R70" s="9">
        <v>1</v>
      </c>
      <c r="S70" s="10">
        <v>0.9433962264150944</v>
      </c>
      <c r="T70" s="9">
        <v>1</v>
      </c>
      <c r="U70" s="10">
        <v>0.9433962264150944</v>
      </c>
      <c r="V70" s="9">
        <v>0</v>
      </c>
      <c r="W70" s="10">
        <v>0</v>
      </c>
      <c r="X70" s="58"/>
    </row>
    <row r="71" spans="1:24" ht="12.75">
      <c r="A71" s="8" t="s">
        <v>76</v>
      </c>
      <c r="B71" s="9">
        <v>90</v>
      </c>
      <c r="C71" s="10">
        <v>7.192519779429393</v>
      </c>
      <c r="D71" s="9">
        <v>1</v>
      </c>
      <c r="E71" s="10">
        <v>1.1111111111111112</v>
      </c>
      <c r="F71" s="9">
        <v>23</v>
      </c>
      <c r="G71" s="10">
        <v>25.555555555555554</v>
      </c>
      <c r="H71" s="9">
        <v>26</v>
      </c>
      <c r="I71" s="10">
        <v>28.888888888888886</v>
      </c>
      <c r="J71" s="9">
        <v>21</v>
      </c>
      <c r="K71" s="10">
        <v>23.333333333333332</v>
      </c>
      <c r="L71" s="9">
        <v>14</v>
      </c>
      <c r="M71" s="10">
        <v>15.555555555555555</v>
      </c>
      <c r="N71" s="11">
        <v>4</v>
      </c>
      <c r="O71" s="10">
        <v>4.444444444444445</v>
      </c>
      <c r="P71" s="9">
        <v>1</v>
      </c>
      <c r="Q71" s="10">
        <v>1.1111111111111112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  <c r="X71" s="58"/>
    </row>
    <row r="72" spans="1:24" ht="12.75">
      <c r="A72" s="8" t="s">
        <v>77</v>
      </c>
      <c r="B72" s="9">
        <v>51</v>
      </c>
      <c r="C72" s="10">
        <v>8.111977095594082</v>
      </c>
      <c r="D72" s="9">
        <v>1</v>
      </c>
      <c r="E72" s="10">
        <v>1.9607843137254901</v>
      </c>
      <c r="F72" s="9">
        <v>10</v>
      </c>
      <c r="G72" s="10">
        <v>19.607843137254903</v>
      </c>
      <c r="H72" s="9">
        <v>12</v>
      </c>
      <c r="I72" s="10">
        <v>23.52941176470588</v>
      </c>
      <c r="J72" s="9">
        <v>13</v>
      </c>
      <c r="K72" s="10">
        <v>25.49019607843137</v>
      </c>
      <c r="L72" s="9">
        <v>10</v>
      </c>
      <c r="M72" s="10">
        <v>19.607843137254903</v>
      </c>
      <c r="N72" s="11">
        <v>4</v>
      </c>
      <c r="O72" s="10">
        <v>7.8431372549019605</v>
      </c>
      <c r="P72" s="9">
        <v>1</v>
      </c>
      <c r="Q72" s="10">
        <v>1.9607843137254901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  <c r="X72" s="58"/>
    </row>
    <row r="73" spans="1:24" ht="12.75">
      <c r="A73" s="8" t="s">
        <v>78</v>
      </c>
      <c r="B73" s="9">
        <v>317</v>
      </c>
      <c r="C73" s="10">
        <v>14.570023440731719</v>
      </c>
      <c r="D73" s="9">
        <v>9</v>
      </c>
      <c r="E73" s="10">
        <v>2.8391167192429023</v>
      </c>
      <c r="F73" s="9">
        <v>114</v>
      </c>
      <c r="G73" s="10">
        <v>35.96214511041009</v>
      </c>
      <c r="H73" s="9">
        <v>90</v>
      </c>
      <c r="I73" s="10">
        <v>28.391167192429023</v>
      </c>
      <c r="J73" s="9">
        <v>54</v>
      </c>
      <c r="K73" s="10">
        <v>17.034700315457414</v>
      </c>
      <c r="L73" s="9">
        <v>20</v>
      </c>
      <c r="M73" s="10">
        <v>6.309148264984227</v>
      </c>
      <c r="N73" s="11">
        <v>23</v>
      </c>
      <c r="O73" s="10">
        <v>7.255520504731862</v>
      </c>
      <c r="P73" s="9">
        <v>6</v>
      </c>
      <c r="Q73" s="10">
        <v>1.8927444794952681</v>
      </c>
      <c r="R73" s="9">
        <v>1</v>
      </c>
      <c r="S73" s="10">
        <v>0.31545741324921134</v>
      </c>
      <c r="T73" s="9">
        <v>0</v>
      </c>
      <c r="U73" s="10">
        <v>0</v>
      </c>
      <c r="V73" s="9">
        <v>0</v>
      </c>
      <c r="W73" s="10">
        <v>0</v>
      </c>
      <c r="X73" s="58"/>
    </row>
    <row r="74" spans="1:24" ht="12.75">
      <c r="A74" s="8" t="s">
        <v>79</v>
      </c>
      <c r="B74" s="9">
        <v>108</v>
      </c>
      <c r="C74" s="10">
        <v>16.74678244689099</v>
      </c>
      <c r="D74" s="9">
        <v>2</v>
      </c>
      <c r="E74" s="10">
        <v>1.8518518518518516</v>
      </c>
      <c r="F74" s="9">
        <v>44</v>
      </c>
      <c r="G74" s="10">
        <v>40.74074074074074</v>
      </c>
      <c r="H74" s="9">
        <v>27</v>
      </c>
      <c r="I74" s="10">
        <v>25</v>
      </c>
      <c r="J74" s="9">
        <v>19</v>
      </c>
      <c r="K74" s="10">
        <v>17.59259259259259</v>
      </c>
      <c r="L74" s="9">
        <v>12</v>
      </c>
      <c r="M74" s="10">
        <v>11.11111111111111</v>
      </c>
      <c r="N74" s="11">
        <v>3</v>
      </c>
      <c r="O74" s="10">
        <v>2.7777777777777777</v>
      </c>
      <c r="P74" s="9">
        <v>1</v>
      </c>
      <c r="Q74" s="10">
        <v>0.9259259259259258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  <c r="X74" s="58"/>
    </row>
    <row r="75" spans="1:24" ht="12.75">
      <c r="A75" s="8" t="s">
        <v>80</v>
      </c>
      <c r="B75" s="9">
        <v>52</v>
      </c>
      <c r="C75" s="10">
        <v>15.868172108635948</v>
      </c>
      <c r="D75" s="9">
        <v>2</v>
      </c>
      <c r="E75" s="10">
        <v>3.8461538461538463</v>
      </c>
      <c r="F75" s="9">
        <v>17</v>
      </c>
      <c r="G75" s="10">
        <v>32.69230769230769</v>
      </c>
      <c r="H75" s="9">
        <v>16</v>
      </c>
      <c r="I75" s="10">
        <v>30.76923076923077</v>
      </c>
      <c r="J75" s="9">
        <v>8</v>
      </c>
      <c r="K75" s="10">
        <v>15.384615384615385</v>
      </c>
      <c r="L75" s="9">
        <v>5</v>
      </c>
      <c r="M75" s="10">
        <v>9.615384615384617</v>
      </c>
      <c r="N75" s="11">
        <v>4</v>
      </c>
      <c r="O75" s="10">
        <v>7.6923076923076925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  <c r="X75" s="58"/>
    </row>
    <row r="76" spans="1:24" ht="12.75">
      <c r="A76" s="8" t="s">
        <v>151</v>
      </c>
      <c r="B76" s="9">
        <v>323</v>
      </c>
      <c r="C76" s="10">
        <v>12.57984109674404</v>
      </c>
      <c r="D76" s="9">
        <v>3</v>
      </c>
      <c r="E76" s="10">
        <v>0.9287925696594427</v>
      </c>
      <c r="F76" s="9">
        <v>76</v>
      </c>
      <c r="G76" s="10">
        <v>23.52941176470588</v>
      </c>
      <c r="H76" s="9">
        <v>93</v>
      </c>
      <c r="I76" s="10">
        <v>28.792569659442723</v>
      </c>
      <c r="J76" s="9">
        <v>84</v>
      </c>
      <c r="K76" s="10">
        <v>26.006191950464398</v>
      </c>
      <c r="L76" s="9">
        <v>51</v>
      </c>
      <c r="M76" s="10">
        <v>15.789473684210526</v>
      </c>
      <c r="N76" s="11">
        <v>9</v>
      </c>
      <c r="O76" s="10">
        <v>2.786377708978328</v>
      </c>
      <c r="P76" s="9">
        <v>7</v>
      </c>
      <c r="Q76" s="10">
        <v>2.1671826625387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  <c r="X76" s="58"/>
    </row>
    <row r="77" spans="1:24" ht="12.75">
      <c r="A77" s="8" t="s">
        <v>81</v>
      </c>
      <c r="B77" s="9">
        <v>475</v>
      </c>
      <c r="C77" s="10">
        <v>13.66788478692487</v>
      </c>
      <c r="D77" s="9">
        <v>5</v>
      </c>
      <c r="E77" s="10">
        <v>1.0526315789473684</v>
      </c>
      <c r="F77" s="9">
        <v>128</v>
      </c>
      <c r="G77" s="10">
        <v>26.94736842105263</v>
      </c>
      <c r="H77" s="9">
        <v>144</v>
      </c>
      <c r="I77" s="10">
        <v>30.315789473684212</v>
      </c>
      <c r="J77" s="9">
        <v>112</v>
      </c>
      <c r="K77" s="10">
        <v>23.57894736842105</v>
      </c>
      <c r="L77" s="9">
        <v>54</v>
      </c>
      <c r="M77" s="10">
        <v>11.368421052631579</v>
      </c>
      <c r="N77" s="11">
        <v>27</v>
      </c>
      <c r="O77" s="10">
        <v>5.684210526315789</v>
      </c>
      <c r="P77" s="9">
        <v>5</v>
      </c>
      <c r="Q77" s="10">
        <v>1.0526315789473684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  <c r="X77" s="58"/>
    </row>
    <row r="78" spans="1:24" ht="12.75">
      <c r="A78" s="8" t="s">
        <v>82</v>
      </c>
      <c r="B78" s="9">
        <v>79</v>
      </c>
      <c r="C78" s="10">
        <v>12.70096463022508</v>
      </c>
      <c r="D78" s="9">
        <v>1</v>
      </c>
      <c r="E78" s="10">
        <v>1.2658227848101267</v>
      </c>
      <c r="F78" s="9">
        <v>24</v>
      </c>
      <c r="G78" s="10">
        <v>30.37974683544304</v>
      </c>
      <c r="H78" s="9">
        <v>15</v>
      </c>
      <c r="I78" s="10">
        <v>18.9873417721519</v>
      </c>
      <c r="J78" s="9">
        <v>15</v>
      </c>
      <c r="K78" s="10">
        <v>18.9873417721519</v>
      </c>
      <c r="L78" s="9">
        <v>15</v>
      </c>
      <c r="M78" s="10">
        <v>18.9873417721519</v>
      </c>
      <c r="N78" s="11">
        <v>3</v>
      </c>
      <c r="O78" s="10">
        <v>3.79746835443038</v>
      </c>
      <c r="P78" s="9">
        <v>6</v>
      </c>
      <c r="Q78" s="10">
        <v>7.59493670886076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  <c r="X78" s="58"/>
    </row>
    <row r="79" spans="1:24" ht="12.75">
      <c r="A79" s="8" t="s">
        <v>83</v>
      </c>
      <c r="B79" s="9">
        <v>193</v>
      </c>
      <c r="C79" s="10">
        <v>9.1503887729945</v>
      </c>
      <c r="D79" s="9">
        <v>5</v>
      </c>
      <c r="E79" s="10">
        <v>2.5906735751295336</v>
      </c>
      <c r="F79" s="9">
        <v>64</v>
      </c>
      <c r="G79" s="10">
        <v>33.160621761658035</v>
      </c>
      <c r="H79" s="9">
        <v>60</v>
      </c>
      <c r="I79" s="10">
        <v>31.088082901554404</v>
      </c>
      <c r="J79" s="9">
        <v>33</v>
      </c>
      <c r="K79" s="10">
        <v>17.098445595854923</v>
      </c>
      <c r="L79" s="9">
        <v>20</v>
      </c>
      <c r="M79" s="10">
        <v>10.362694300518134</v>
      </c>
      <c r="N79" s="11">
        <v>9</v>
      </c>
      <c r="O79" s="10">
        <v>4.66321243523316</v>
      </c>
      <c r="P79" s="9">
        <v>2</v>
      </c>
      <c r="Q79" s="10">
        <v>1.0362694300518136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  <c r="X79" s="58"/>
    </row>
    <row r="80" spans="1:24" ht="12.75">
      <c r="A80" s="8" t="s">
        <v>84</v>
      </c>
      <c r="B80" s="9">
        <v>697</v>
      </c>
      <c r="C80" s="10">
        <v>15.238303454306953</v>
      </c>
      <c r="D80" s="9">
        <v>3</v>
      </c>
      <c r="E80" s="10">
        <v>0.430416068866571</v>
      </c>
      <c r="F80" s="9">
        <v>205</v>
      </c>
      <c r="G80" s="10">
        <v>29.411764705882355</v>
      </c>
      <c r="H80" s="9">
        <v>210</v>
      </c>
      <c r="I80" s="10">
        <v>30.129124820659968</v>
      </c>
      <c r="J80" s="9">
        <v>147</v>
      </c>
      <c r="K80" s="10">
        <v>21.09038737446198</v>
      </c>
      <c r="L80" s="9">
        <v>83</v>
      </c>
      <c r="M80" s="10">
        <v>11.908177905308465</v>
      </c>
      <c r="N80" s="11">
        <v>30</v>
      </c>
      <c r="O80" s="10">
        <v>4.304160688665711</v>
      </c>
      <c r="P80" s="9">
        <v>17</v>
      </c>
      <c r="Q80" s="10">
        <v>2.4390243902439024</v>
      </c>
      <c r="R80" s="9">
        <v>2</v>
      </c>
      <c r="S80" s="10">
        <v>0.2869440459110474</v>
      </c>
      <c r="T80" s="9">
        <v>0</v>
      </c>
      <c r="U80" s="10">
        <v>0</v>
      </c>
      <c r="V80" s="9">
        <v>0</v>
      </c>
      <c r="W80" s="10">
        <v>0</v>
      </c>
      <c r="X80" s="58"/>
    </row>
    <row r="81" spans="1:24" ht="12.75">
      <c r="A81" s="12" t="s">
        <v>85</v>
      </c>
      <c r="B81" s="2">
        <v>6969</v>
      </c>
      <c r="C81" s="3">
        <v>12.143547923364435</v>
      </c>
      <c r="D81" s="5">
        <v>49</v>
      </c>
      <c r="E81" s="6">
        <v>0.7031137896398335</v>
      </c>
      <c r="F81" s="5">
        <v>1520</v>
      </c>
      <c r="G81" s="6">
        <v>21.8108767398479</v>
      </c>
      <c r="H81" s="13">
        <v>2016</v>
      </c>
      <c r="I81" s="3">
        <v>28.928110202324582</v>
      </c>
      <c r="J81" s="5">
        <v>1558</v>
      </c>
      <c r="K81" s="6">
        <v>22.356148658344097</v>
      </c>
      <c r="L81" s="5">
        <v>1101</v>
      </c>
      <c r="M81" s="6">
        <v>15.798536375376667</v>
      </c>
      <c r="N81" s="13">
        <v>532</v>
      </c>
      <c r="O81" s="3">
        <v>7.633806858946763</v>
      </c>
      <c r="P81" s="5">
        <v>175</v>
      </c>
      <c r="Q81" s="6">
        <v>2.5111206772851196</v>
      </c>
      <c r="R81" s="5">
        <v>18</v>
      </c>
      <c r="S81" s="6">
        <v>0.2582866982350409</v>
      </c>
      <c r="T81" s="13">
        <v>0</v>
      </c>
      <c r="U81" s="3">
        <v>0</v>
      </c>
      <c r="V81" s="5">
        <v>0</v>
      </c>
      <c r="W81" s="6">
        <v>0</v>
      </c>
      <c r="X81" s="58"/>
    </row>
    <row r="82" spans="1:24" ht="12.75">
      <c r="A82" s="8" t="s">
        <v>86</v>
      </c>
      <c r="B82" s="9">
        <v>229</v>
      </c>
      <c r="C82" s="10">
        <v>11.75685388643598</v>
      </c>
      <c r="D82" s="9">
        <v>7</v>
      </c>
      <c r="E82" s="10">
        <v>3.056768558951965</v>
      </c>
      <c r="F82" s="9">
        <v>66</v>
      </c>
      <c r="G82" s="10">
        <v>28.82096069868996</v>
      </c>
      <c r="H82" s="9">
        <v>55</v>
      </c>
      <c r="I82" s="10">
        <v>24.017467248908297</v>
      </c>
      <c r="J82" s="9">
        <v>42</v>
      </c>
      <c r="K82" s="10">
        <v>18.340611353711793</v>
      </c>
      <c r="L82" s="9">
        <v>36</v>
      </c>
      <c r="M82" s="10">
        <v>15.72052401746725</v>
      </c>
      <c r="N82" s="11">
        <v>23</v>
      </c>
      <c r="O82" s="10">
        <v>10.043668122270741</v>
      </c>
      <c r="P82" s="9">
        <v>0</v>
      </c>
      <c r="Q82" s="10">
        <v>0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  <c r="X82" s="58"/>
    </row>
    <row r="83" spans="1:24" ht="12.75">
      <c r="A83" s="8" t="s">
        <v>87</v>
      </c>
      <c r="B83" s="9">
        <v>53</v>
      </c>
      <c r="C83" s="10">
        <v>14.929577464788734</v>
      </c>
      <c r="D83" s="9">
        <v>3</v>
      </c>
      <c r="E83" s="10">
        <v>5.660377358490567</v>
      </c>
      <c r="F83" s="9">
        <v>14</v>
      </c>
      <c r="G83" s="10">
        <v>26.41509433962264</v>
      </c>
      <c r="H83" s="9">
        <v>12</v>
      </c>
      <c r="I83" s="10">
        <v>22.641509433962266</v>
      </c>
      <c r="J83" s="9">
        <v>6</v>
      </c>
      <c r="K83" s="10">
        <v>11.320754716981133</v>
      </c>
      <c r="L83" s="9">
        <v>12</v>
      </c>
      <c r="M83" s="10">
        <v>22.641509433962266</v>
      </c>
      <c r="N83" s="11">
        <v>5</v>
      </c>
      <c r="O83" s="10">
        <v>9.433962264150944</v>
      </c>
      <c r="P83" s="9">
        <v>0</v>
      </c>
      <c r="Q83" s="10">
        <v>0</v>
      </c>
      <c r="R83" s="9">
        <v>1</v>
      </c>
      <c r="S83" s="10">
        <v>1.8867924528301887</v>
      </c>
      <c r="T83" s="9">
        <v>0</v>
      </c>
      <c r="U83" s="10">
        <v>0</v>
      </c>
      <c r="V83" s="9">
        <v>0</v>
      </c>
      <c r="W83" s="10">
        <v>0</v>
      </c>
      <c r="X83" s="58"/>
    </row>
    <row r="84" spans="1:24" ht="12.75">
      <c r="A84" s="8" t="s">
        <v>88</v>
      </c>
      <c r="B84" s="9">
        <v>120</v>
      </c>
      <c r="C84" s="10">
        <v>13.380909901873327</v>
      </c>
      <c r="D84" s="9">
        <v>1</v>
      </c>
      <c r="E84" s="10">
        <v>0.8333333333333334</v>
      </c>
      <c r="F84" s="9">
        <v>37</v>
      </c>
      <c r="G84" s="10">
        <v>30.833333333333336</v>
      </c>
      <c r="H84" s="9">
        <v>23</v>
      </c>
      <c r="I84" s="10">
        <v>19.166666666666668</v>
      </c>
      <c r="J84" s="9">
        <v>27</v>
      </c>
      <c r="K84" s="10">
        <v>22.5</v>
      </c>
      <c r="L84" s="9">
        <v>17</v>
      </c>
      <c r="M84" s="10">
        <v>14.166666666666666</v>
      </c>
      <c r="N84" s="11">
        <v>11</v>
      </c>
      <c r="O84" s="10">
        <v>9.166666666666666</v>
      </c>
      <c r="P84" s="9">
        <v>3</v>
      </c>
      <c r="Q84" s="10">
        <v>2.5</v>
      </c>
      <c r="R84" s="9">
        <v>1</v>
      </c>
      <c r="S84" s="10">
        <v>0.8333333333333334</v>
      </c>
      <c r="T84" s="9">
        <v>0</v>
      </c>
      <c r="U84" s="10">
        <v>0</v>
      </c>
      <c r="V84" s="9">
        <v>0</v>
      </c>
      <c r="W84" s="10">
        <v>0</v>
      </c>
      <c r="X84" s="58"/>
    </row>
    <row r="85" spans="1:24" ht="12.75">
      <c r="A85" s="8" t="s">
        <v>90</v>
      </c>
      <c r="B85" s="9">
        <v>192</v>
      </c>
      <c r="C85" s="10">
        <v>12.79147235176549</v>
      </c>
      <c r="D85" s="9">
        <v>0</v>
      </c>
      <c r="E85" s="10">
        <v>0</v>
      </c>
      <c r="F85" s="9">
        <v>36</v>
      </c>
      <c r="G85" s="10">
        <v>18.75</v>
      </c>
      <c r="H85" s="9">
        <v>57</v>
      </c>
      <c r="I85" s="10">
        <v>29.6875</v>
      </c>
      <c r="J85" s="9">
        <v>38</v>
      </c>
      <c r="K85" s="10">
        <v>19.791666666666664</v>
      </c>
      <c r="L85" s="9">
        <v>34</v>
      </c>
      <c r="M85" s="10">
        <v>17.708333333333336</v>
      </c>
      <c r="N85" s="11">
        <v>20</v>
      </c>
      <c r="O85" s="10">
        <v>10.416666666666668</v>
      </c>
      <c r="P85" s="9">
        <v>6</v>
      </c>
      <c r="Q85" s="10">
        <v>3.125</v>
      </c>
      <c r="R85" s="9">
        <v>1</v>
      </c>
      <c r="S85" s="10">
        <v>0.5208333333333333</v>
      </c>
      <c r="T85" s="9">
        <v>0</v>
      </c>
      <c r="U85" s="10">
        <v>0</v>
      </c>
      <c r="V85" s="9">
        <v>0</v>
      </c>
      <c r="W85" s="10">
        <v>0</v>
      </c>
      <c r="X85" s="58"/>
    </row>
    <row r="86" spans="1:24" ht="12.75">
      <c r="A86" s="8" t="s">
        <v>91</v>
      </c>
      <c r="B86" s="9">
        <v>44</v>
      </c>
      <c r="C86" s="10">
        <v>12.025143481825635</v>
      </c>
      <c r="D86" s="9">
        <v>0</v>
      </c>
      <c r="E86" s="10">
        <v>0</v>
      </c>
      <c r="F86" s="9">
        <v>18</v>
      </c>
      <c r="G86" s="10">
        <v>40.909090909090914</v>
      </c>
      <c r="H86" s="9">
        <v>9</v>
      </c>
      <c r="I86" s="10">
        <v>20.454545454545457</v>
      </c>
      <c r="J86" s="9">
        <v>6</v>
      </c>
      <c r="K86" s="10">
        <v>13.636363636363635</v>
      </c>
      <c r="L86" s="9">
        <v>5</v>
      </c>
      <c r="M86" s="10">
        <v>11.363636363636363</v>
      </c>
      <c r="N86" s="11">
        <v>5</v>
      </c>
      <c r="O86" s="10">
        <v>11.363636363636363</v>
      </c>
      <c r="P86" s="9">
        <v>1</v>
      </c>
      <c r="Q86" s="10">
        <v>2.272727272727273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  <c r="X86" s="58"/>
    </row>
    <row r="87" spans="1:24" ht="12.75">
      <c r="A87" s="8" t="s">
        <v>89</v>
      </c>
      <c r="B87" s="9">
        <v>593</v>
      </c>
      <c r="C87" s="10">
        <v>13.010663039185571</v>
      </c>
      <c r="D87" s="9">
        <v>4</v>
      </c>
      <c r="E87" s="10">
        <v>0.6745362563237773</v>
      </c>
      <c r="F87" s="9">
        <v>122</v>
      </c>
      <c r="G87" s="10">
        <v>20.57335581787521</v>
      </c>
      <c r="H87" s="9">
        <v>171</v>
      </c>
      <c r="I87" s="10">
        <v>28.836424957841484</v>
      </c>
      <c r="J87" s="9">
        <v>129</v>
      </c>
      <c r="K87" s="10">
        <v>21.75379426644182</v>
      </c>
      <c r="L87" s="9">
        <v>110</v>
      </c>
      <c r="M87" s="10">
        <v>18.54974704890388</v>
      </c>
      <c r="N87" s="11">
        <v>44</v>
      </c>
      <c r="O87" s="10">
        <v>7.419898819561552</v>
      </c>
      <c r="P87" s="9">
        <v>13</v>
      </c>
      <c r="Q87" s="10">
        <v>2.1922428330522767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  <c r="X87" s="58"/>
    </row>
    <row r="88" spans="1:24" ht="12.75">
      <c r="A88" s="8" t="s">
        <v>99</v>
      </c>
      <c r="B88" s="9">
        <v>237</v>
      </c>
      <c r="C88" s="10">
        <v>14.826399749765406</v>
      </c>
      <c r="D88" s="9">
        <v>1</v>
      </c>
      <c r="E88" s="10">
        <v>0.42194092827004215</v>
      </c>
      <c r="F88" s="9">
        <v>53</v>
      </c>
      <c r="G88" s="10">
        <v>22.362869198312236</v>
      </c>
      <c r="H88" s="9">
        <v>73</v>
      </c>
      <c r="I88" s="10">
        <v>30.801687763713083</v>
      </c>
      <c r="J88" s="9">
        <v>54</v>
      </c>
      <c r="K88" s="10">
        <v>22.78481012658228</v>
      </c>
      <c r="L88" s="9">
        <v>30</v>
      </c>
      <c r="M88" s="10">
        <v>12.658227848101266</v>
      </c>
      <c r="N88" s="11">
        <v>21</v>
      </c>
      <c r="O88" s="10">
        <v>8.860759493670885</v>
      </c>
      <c r="P88" s="9">
        <v>5</v>
      </c>
      <c r="Q88" s="10">
        <v>2.109704641350211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  <c r="X88" s="58"/>
    </row>
    <row r="89" spans="1:24" ht="12.75">
      <c r="A89" s="8" t="s">
        <v>100</v>
      </c>
      <c r="B89" s="9">
        <v>163</v>
      </c>
      <c r="C89" s="10">
        <v>8.710987601539118</v>
      </c>
      <c r="D89" s="9">
        <v>0</v>
      </c>
      <c r="E89" s="10">
        <v>0</v>
      </c>
      <c r="F89" s="9">
        <v>29</v>
      </c>
      <c r="G89" s="10">
        <v>17.791411042944784</v>
      </c>
      <c r="H89" s="9">
        <v>51</v>
      </c>
      <c r="I89" s="10">
        <v>31.28834355828221</v>
      </c>
      <c r="J89" s="9">
        <v>37</v>
      </c>
      <c r="K89" s="10">
        <v>22.699386503067483</v>
      </c>
      <c r="L89" s="9">
        <v>28</v>
      </c>
      <c r="M89" s="10">
        <v>17.177914110429448</v>
      </c>
      <c r="N89" s="11">
        <v>15</v>
      </c>
      <c r="O89" s="10">
        <v>9.202453987730062</v>
      </c>
      <c r="P89" s="9">
        <v>1</v>
      </c>
      <c r="Q89" s="10">
        <v>0.6134969325153374</v>
      </c>
      <c r="R89" s="9">
        <v>2</v>
      </c>
      <c r="S89" s="10">
        <v>1.2269938650306749</v>
      </c>
      <c r="T89" s="9">
        <v>0</v>
      </c>
      <c r="U89" s="10">
        <v>0</v>
      </c>
      <c r="V89" s="9">
        <v>0</v>
      </c>
      <c r="W89" s="10">
        <v>0</v>
      </c>
      <c r="X89" s="58"/>
    </row>
    <row r="90" spans="1:24" ht="12.75">
      <c r="A90" s="8" t="s">
        <v>107</v>
      </c>
      <c r="B90" s="9">
        <v>433</v>
      </c>
      <c r="C90" s="10">
        <v>16.04833030651199</v>
      </c>
      <c r="D90" s="9">
        <v>0</v>
      </c>
      <c r="E90" s="10">
        <v>0</v>
      </c>
      <c r="F90" s="9">
        <v>68</v>
      </c>
      <c r="G90" s="10">
        <v>15.704387990762125</v>
      </c>
      <c r="H90" s="9">
        <v>134</v>
      </c>
      <c r="I90" s="10">
        <v>30.94688221709007</v>
      </c>
      <c r="J90" s="9">
        <v>104</v>
      </c>
      <c r="K90" s="10">
        <v>24.018475750577366</v>
      </c>
      <c r="L90" s="9">
        <v>68</v>
      </c>
      <c r="M90" s="10">
        <v>15.704387990762125</v>
      </c>
      <c r="N90" s="11">
        <v>41</v>
      </c>
      <c r="O90" s="10">
        <v>9.468822170900692</v>
      </c>
      <c r="P90" s="9">
        <v>17</v>
      </c>
      <c r="Q90" s="10">
        <v>3.9260969976905313</v>
      </c>
      <c r="R90" s="9">
        <v>1</v>
      </c>
      <c r="S90" s="10">
        <v>0.23094688221709006</v>
      </c>
      <c r="T90" s="9">
        <v>0</v>
      </c>
      <c r="U90" s="10">
        <v>0</v>
      </c>
      <c r="V90" s="9">
        <v>0</v>
      </c>
      <c r="W90" s="10">
        <v>0</v>
      </c>
      <c r="X90" s="58"/>
    </row>
    <row r="91" spans="1:24" ht="12.75">
      <c r="A91" s="8" t="s">
        <v>92</v>
      </c>
      <c r="B91" s="9">
        <v>116</v>
      </c>
      <c r="C91" s="10">
        <v>11.791014433828014</v>
      </c>
      <c r="D91" s="9">
        <v>1</v>
      </c>
      <c r="E91" s="10">
        <v>0.8620689655172413</v>
      </c>
      <c r="F91" s="9">
        <v>25</v>
      </c>
      <c r="G91" s="10">
        <v>21.551724137931032</v>
      </c>
      <c r="H91" s="9">
        <v>26</v>
      </c>
      <c r="I91" s="10">
        <v>22.413793103448278</v>
      </c>
      <c r="J91" s="9">
        <v>25</v>
      </c>
      <c r="K91" s="10">
        <v>21.551724137931032</v>
      </c>
      <c r="L91" s="9">
        <v>16</v>
      </c>
      <c r="M91" s="10">
        <v>13.793103448275861</v>
      </c>
      <c r="N91" s="11">
        <v>11</v>
      </c>
      <c r="O91" s="10">
        <v>9.482758620689655</v>
      </c>
      <c r="P91" s="9">
        <v>10</v>
      </c>
      <c r="Q91" s="10">
        <v>8.620689655172415</v>
      </c>
      <c r="R91" s="9">
        <v>2</v>
      </c>
      <c r="S91" s="10">
        <v>1.7241379310344827</v>
      </c>
      <c r="T91" s="9">
        <v>0</v>
      </c>
      <c r="U91" s="10">
        <v>0</v>
      </c>
      <c r="V91" s="9">
        <v>0</v>
      </c>
      <c r="W91" s="10">
        <v>0</v>
      </c>
      <c r="X91" s="58"/>
    </row>
    <row r="92" spans="1:24" ht="12.75">
      <c r="A92" s="8" t="s">
        <v>93</v>
      </c>
      <c r="B92" s="9">
        <v>409</v>
      </c>
      <c r="C92" s="10">
        <v>8.87278722665741</v>
      </c>
      <c r="D92" s="9">
        <v>1</v>
      </c>
      <c r="E92" s="10">
        <v>0.24449877750611246</v>
      </c>
      <c r="F92" s="9">
        <v>74</v>
      </c>
      <c r="G92" s="10">
        <v>18.09290953545232</v>
      </c>
      <c r="H92" s="9">
        <v>127</v>
      </c>
      <c r="I92" s="10">
        <v>31.05134474327628</v>
      </c>
      <c r="J92" s="9">
        <v>91</v>
      </c>
      <c r="K92" s="10">
        <v>22.249388753056234</v>
      </c>
      <c r="L92" s="9">
        <v>69</v>
      </c>
      <c r="M92" s="10">
        <v>16.87041564792176</v>
      </c>
      <c r="N92" s="11">
        <v>36</v>
      </c>
      <c r="O92" s="10">
        <v>8.80195599022005</v>
      </c>
      <c r="P92" s="9">
        <v>11</v>
      </c>
      <c r="Q92" s="10">
        <v>2.689486552567237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  <c r="X92" s="58"/>
    </row>
    <row r="93" spans="1:24" ht="12.75">
      <c r="A93" s="8" t="s">
        <v>94</v>
      </c>
      <c r="B93" s="9">
        <v>58</v>
      </c>
      <c r="C93" s="10">
        <v>10.752688172043012</v>
      </c>
      <c r="D93" s="9">
        <v>0</v>
      </c>
      <c r="E93" s="10">
        <v>0</v>
      </c>
      <c r="F93" s="9">
        <v>13</v>
      </c>
      <c r="G93" s="10">
        <v>22.413793103448278</v>
      </c>
      <c r="H93" s="9">
        <v>17</v>
      </c>
      <c r="I93" s="10">
        <v>29.310344827586203</v>
      </c>
      <c r="J93" s="9">
        <v>9</v>
      </c>
      <c r="K93" s="10">
        <v>15.517241379310345</v>
      </c>
      <c r="L93" s="9">
        <v>9</v>
      </c>
      <c r="M93" s="10">
        <v>15.517241379310345</v>
      </c>
      <c r="N93" s="11">
        <v>7</v>
      </c>
      <c r="O93" s="10">
        <v>12.068965517241379</v>
      </c>
      <c r="P93" s="9">
        <v>3</v>
      </c>
      <c r="Q93" s="10">
        <v>5.172413793103448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  <c r="X93" s="58"/>
    </row>
    <row r="94" spans="1:24" ht="12.75">
      <c r="A94" s="8" t="s">
        <v>95</v>
      </c>
      <c r="B94" s="9">
        <v>697</v>
      </c>
      <c r="C94" s="10">
        <v>13.54844980075809</v>
      </c>
      <c r="D94" s="9">
        <v>5</v>
      </c>
      <c r="E94" s="10">
        <v>0.7173601147776184</v>
      </c>
      <c r="F94" s="9">
        <v>143</v>
      </c>
      <c r="G94" s="10">
        <v>20.516499282639884</v>
      </c>
      <c r="H94" s="9">
        <v>222</v>
      </c>
      <c r="I94" s="10">
        <v>31.850789096126253</v>
      </c>
      <c r="J94" s="9">
        <v>167</v>
      </c>
      <c r="K94" s="10">
        <v>23.959827833572454</v>
      </c>
      <c r="L94" s="9">
        <v>105</v>
      </c>
      <c r="M94" s="10">
        <v>15.064562410329984</v>
      </c>
      <c r="N94" s="11">
        <v>38</v>
      </c>
      <c r="O94" s="10">
        <v>5.4519368723099</v>
      </c>
      <c r="P94" s="9">
        <v>16</v>
      </c>
      <c r="Q94" s="10">
        <v>2.295552367288379</v>
      </c>
      <c r="R94" s="9">
        <v>1</v>
      </c>
      <c r="S94" s="10">
        <v>0.1434720229555237</v>
      </c>
      <c r="T94" s="9">
        <v>0</v>
      </c>
      <c r="U94" s="10">
        <v>0</v>
      </c>
      <c r="V94" s="9">
        <v>0</v>
      </c>
      <c r="W94" s="10">
        <v>0</v>
      </c>
      <c r="X94" s="58"/>
    </row>
    <row r="95" spans="1:24" ht="12.75">
      <c r="A95" s="8" t="s">
        <v>96</v>
      </c>
      <c r="B95" s="9">
        <v>242</v>
      </c>
      <c r="C95" s="10">
        <v>12.800846336947897</v>
      </c>
      <c r="D95" s="9">
        <v>3</v>
      </c>
      <c r="E95" s="10">
        <v>1.2396694214876034</v>
      </c>
      <c r="F95" s="9">
        <v>61</v>
      </c>
      <c r="G95" s="10">
        <v>25.206611570247933</v>
      </c>
      <c r="H95" s="9">
        <v>75</v>
      </c>
      <c r="I95" s="10">
        <v>30.991735537190085</v>
      </c>
      <c r="J95" s="9">
        <v>46</v>
      </c>
      <c r="K95" s="10">
        <v>19.00826446280992</v>
      </c>
      <c r="L95" s="9">
        <v>38</v>
      </c>
      <c r="M95" s="10">
        <v>15.702479338842975</v>
      </c>
      <c r="N95" s="11">
        <v>15</v>
      </c>
      <c r="O95" s="10">
        <v>6.198347107438017</v>
      </c>
      <c r="P95" s="9">
        <v>2</v>
      </c>
      <c r="Q95" s="10">
        <v>0.8264462809917356</v>
      </c>
      <c r="R95" s="9">
        <v>2</v>
      </c>
      <c r="S95" s="10">
        <v>0.8264462809917356</v>
      </c>
      <c r="T95" s="9">
        <v>0</v>
      </c>
      <c r="U95" s="10">
        <v>0</v>
      </c>
      <c r="V95" s="9">
        <v>0</v>
      </c>
      <c r="W95" s="10">
        <v>0</v>
      </c>
      <c r="X95" s="58"/>
    </row>
    <row r="96" spans="1:24" ht="12.75">
      <c r="A96" s="8" t="s">
        <v>97</v>
      </c>
      <c r="B96" s="9">
        <v>646</v>
      </c>
      <c r="C96" s="10">
        <v>12.478992408290996</v>
      </c>
      <c r="D96" s="9">
        <v>6</v>
      </c>
      <c r="E96" s="10">
        <v>0.9287925696594427</v>
      </c>
      <c r="F96" s="9">
        <v>129</v>
      </c>
      <c r="G96" s="10">
        <v>19.96904024767802</v>
      </c>
      <c r="H96" s="9">
        <v>183</v>
      </c>
      <c r="I96" s="10">
        <v>28.328173374613</v>
      </c>
      <c r="J96" s="9">
        <v>161</v>
      </c>
      <c r="K96" s="10">
        <v>24.922600619195045</v>
      </c>
      <c r="L96" s="9">
        <v>107</v>
      </c>
      <c r="M96" s="10">
        <v>16.563467492260063</v>
      </c>
      <c r="N96" s="11">
        <v>42</v>
      </c>
      <c r="O96" s="10">
        <v>6.5015479876160995</v>
      </c>
      <c r="P96" s="9">
        <v>16</v>
      </c>
      <c r="Q96" s="10">
        <v>2.476780185758514</v>
      </c>
      <c r="R96" s="9">
        <v>2</v>
      </c>
      <c r="S96" s="10">
        <v>0.30959752321981426</v>
      </c>
      <c r="T96" s="9">
        <v>0</v>
      </c>
      <c r="U96" s="10">
        <v>0</v>
      </c>
      <c r="V96" s="9">
        <v>0</v>
      </c>
      <c r="W96" s="10">
        <v>0</v>
      </c>
      <c r="X96" s="58"/>
    </row>
    <row r="97" spans="1:24" ht="12.75">
      <c r="A97" s="8" t="s">
        <v>98</v>
      </c>
      <c r="B97" s="9">
        <v>121</v>
      </c>
      <c r="C97" s="10">
        <v>7.154260036658192</v>
      </c>
      <c r="D97" s="9">
        <v>1</v>
      </c>
      <c r="E97" s="10">
        <v>0.8264462809917356</v>
      </c>
      <c r="F97" s="9">
        <v>38</v>
      </c>
      <c r="G97" s="10">
        <v>31.40495867768595</v>
      </c>
      <c r="H97" s="9">
        <v>41</v>
      </c>
      <c r="I97" s="10">
        <v>33.88429752066116</v>
      </c>
      <c r="J97" s="9">
        <v>18</v>
      </c>
      <c r="K97" s="10">
        <v>14.87603305785124</v>
      </c>
      <c r="L97" s="9">
        <v>13</v>
      </c>
      <c r="M97" s="10">
        <v>10.743801652892563</v>
      </c>
      <c r="N97" s="11">
        <v>5</v>
      </c>
      <c r="O97" s="10">
        <v>4.132231404958678</v>
      </c>
      <c r="P97" s="9">
        <v>5</v>
      </c>
      <c r="Q97" s="10">
        <v>4.132231404958678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  <c r="X97" s="58"/>
    </row>
    <row r="98" spans="1:24" ht="12.75">
      <c r="A98" s="8" t="s">
        <v>101</v>
      </c>
      <c r="B98" s="9">
        <v>1343</v>
      </c>
      <c r="C98" s="10">
        <v>11.548813731307346</v>
      </c>
      <c r="D98" s="9">
        <v>8</v>
      </c>
      <c r="E98" s="10">
        <v>0.5956813104988831</v>
      </c>
      <c r="F98" s="9">
        <v>253</v>
      </c>
      <c r="G98" s="10">
        <v>18.838421444527178</v>
      </c>
      <c r="H98" s="9">
        <v>365</v>
      </c>
      <c r="I98" s="10">
        <v>27.17795979151154</v>
      </c>
      <c r="J98" s="9">
        <v>337</v>
      </c>
      <c r="K98" s="10">
        <v>25.09307520476545</v>
      </c>
      <c r="L98" s="9">
        <v>235</v>
      </c>
      <c r="M98" s="10">
        <v>17.49813849590469</v>
      </c>
      <c r="N98" s="11">
        <v>109</v>
      </c>
      <c r="O98" s="10">
        <v>8.116157855547282</v>
      </c>
      <c r="P98" s="9">
        <v>32</v>
      </c>
      <c r="Q98" s="10">
        <v>2.3827252419955323</v>
      </c>
      <c r="R98" s="9">
        <v>4</v>
      </c>
      <c r="S98" s="10">
        <v>0.29784065524944153</v>
      </c>
      <c r="T98" s="9">
        <v>0</v>
      </c>
      <c r="U98" s="10">
        <v>0</v>
      </c>
      <c r="V98" s="9">
        <v>0</v>
      </c>
      <c r="W98" s="10">
        <v>0</v>
      </c>
      <c r="X98" s="58"/>
    </row>
    <row r="99" spans="1:24" ht="12.75">
      <c r="A99" s="8" t="s">
        <v>102</v>
      </c>
      <c r="B99" s="9">
        <v>178</v>
      </c>
      <c r="C99" s="10">
        <v>11.11944027986007</v>
      </c>
      <c r="D99" s="9">
        <v>2</v>
      </c>
      <c r="E99" s="10">
        <v>1.1235955056179776</v>
      </c>
      <c r="F99" s="9">
        <v>51</v>
      </c>
      <c r="G99" s="10">
        <v>28.651685393258425</v>
      </c>
      <c r="H99" s="9">
        <v>56</v>
      </c>
      <c r="I99" s="10">
        <v>31.46067415730337</v>
      </c>
      <c r="J99" s="9">
        <v>35</v>
      </c>
      <c r="K99" s="10">
        <v>19.662921348314608</v>
      </c>
      <c r="L99" s="9">
        <v>24</v>
      </c>
      <c r="M99" s="10">
        <v>13.48314606741573</v>
      </c>
      <c r="N99" s="11">
        <v>7</v>
      </c>
      <c r="O99" s="10">
        <v>3.932584269662921</v>
      </c>
      <c r="P99" s="9">
        <v>3</v>
      </c>
      <c r="Q99" s="10">
        <v>1.6853932584269662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  <c r="X99" s="58"/>
    </row>
    <row r="100" spans="1:24" ht="12.75">
      <c r="A100" s="8" t="s">
        <v>103</v>
      </c>
      <c r="B100" s="9">
        <v>81</v>
      </c>
      <c r="C100" s="10">
        <v>14.671255207389965</v>
      </c>
      <c r="D100" s="9">
        <v>2</v>
      </c>
      <c r="E100" s="10">
        <v>2.4691358024691357</v>
      </c>
      <c r="F100" s="9">
        <v>25</v>
      </c>
      <c r="G100" s="10">
        <v>30.864197530864196</v>
      </c>
      <c r="H100" s="9">
        <v>16</v>
      </c>
      <c r="I100" s="10">
        <v>19.753086419753085</v>
      </c>
      <c r="J100" s="9">
        <v>12</v>
      </c>
      <c r="K100" s="10">
        <v>14.814814814814813</v>
      </c>
      <c r="L100" s="9">
        <v>14</v>
      </c>
      <c r="M100" s="10">
        <v>17.28395061728395</v>
      </c>
      <c r="N100" s="11">
        <v>11</v>
      </c>
      <c r="O100" s="10">
        <v>13.580246913580247</v>
      </c>
      <c r="P100" s="9">
        <v>1</v>
      </c>
      <c r="Q100" s="10">
        <v>1.2345679012345678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  <c r="X100" s="58"/>
    </row>
    <row r="101" spans="1:24" ht="12.75">
      <c r="A101" s="8" t="s">
        <v>104</v>
      </c>
      <c r="B101" s="9">
        <v>214</v>
      </c>
      <c r="C101" s="10">
        <v>19.532676159182184</v>
      </c>
      <c r="D101" s="9">
        <v>1</v>
      </c>
      <c r="E101" s="10">
        <v>0.46728971962616817</v>
      </c>
      <c r="F101" s="9">
        <v>57</v>
      </c>
      <c r="G101" s="10">
        <v>26.635514018691588</v>
      </c>
      <c r="H101" s="9">
        <v>54</v>
      </c>
      <c r="I101" s="10">
        <v>25.233644859813083</v>
      </c>
      <c r="J101" s="9">
        <v>49</v>
      </c>
      <c r="K101" s="10">
        <v>22.897196261682243</v>
      </c>
      <c r="L101" s="9">
        <v>32</v>
      </c>
      <c r="M101" s="10">
        <v>14.953271028037381</v>
      </c>
      <c r="N101" s="11">
        <v>17</v>
      </c>
      <c r="O101" s="10">
        <v>7.943925233644859</v>
      </c>
      <c r="P101" s="9">
        <v>4</v>
      </c>
      <c r="Q101" s="10">
        <v>1.8691588785046727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  <c r="X101" s="58"/>
    </row>
    <row r="102" spans="1:24" ht="12.75">
      <c r="A102" s="8" t="s">
        <v>105</v>
      </c>
      <c r="B102" s="9">
        <v>154</v>
      </c>
      <c r="C102" s="10">
        <v>11.777301927194861</v>
      </c>
      <c r="D102" s="9">
        <v>0</v>
      </c>
      <c r="E102" s="10">
        <v>0</v>
      </c>
      <c r="F102" s="9">
        <v>43</v>
      </c>
      <c r="G102" s="10">
        <v>27.92207792207792</v>
      </c>
      <c r="H102" s="9">
        <v>46</v>
      </c>
      <c r="I102" s="10">
        <v>29.87012987012987</v>
      </c>
      <c r="J102" s="9">
        <v>32</v>
      </c>
      <c r="K102" s="10">
        <v>20.77922077922078</v>
      </c>
      <c r="L102" s="9">
        <v>20</v>
      </c>
      <c r="M102" s="10">
        <v>12.987012987012985</v>
      </c>
      <c r="N102" s="11">
        <v>8</v>
      </c>
      <c r="O102" s="10">
        <v>5.194805194805195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  <c r="X102" s="58"/>
    </row>
    <row r="103" spans="1:24" ht="12.75">
      <c r="A103" s="8" t="s">
        <v>106</v>
      </c>
      <c r="B103" s="9">
        <v>200</v>
      </c>
      <c r="C103" s="10">
        <v>11.330160888284613</v>
      </c>
      <c r="D103" s="9">
        <v>0</v>
      </c>
      <c r="E103" s="10">
        <v>0</v>
      </c>
      <c r="F103" s="9">
        <v>42</v>
      </c>
      <c r="G103" s="10">
        <v>21</v>
      </c>
      <c r="H103" s="9">
        <v>63</v>
      </c>
      <c r="I103" s="10">
        <v>31.5</v>
      </c>
      <c r="J103" s="9">
        <v>44</v>
      </c>
      <c r="K103" s="10">
        <v>22</v>
      </c>
      <c r="L103" s="9">
        <v>28</v>
      </c>
      <c r="M103" s="10">
        <v>14.000000000000002</v>
      </c>
      <c r="N103" s="11">
        <v>15</v>
      </c>
      <c r="O103" s="10">
        <v>7.5</v>
      </c>
      <c r="P103" s="9">
        <v>8</v>
      </c>
      <c r="Q103" s="10">
        <v>4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  <c r="X103" s="58"/>
    </row>
    <row r="104" spans="1:24" ht="12.75">
      <c r="A104" s="8" t="s">
        <v>108</v>
      </c>
      <c r="B104" s="9">
        <v>446</v>
      </c>
      <c r="C104" s="10">
        <v>12.353201861289609</v>
      </c>
      <c r="D104" s="9">
        <v>3</v>
      </c>
      <c r="E104" s="10">
        <v>0.672645739910314</v>
      </c>
      <c r="F104" s="9">
        <v>123</v>
      </c>
      <c r="G104" s="10">
        <v>27.57847533632287</v>
      </c>
      <c r="H104" s="9">
        <v>140</v>
      </c>
      <c r="I104" s="10">
        <v>31.390134529147986</v>
      </c>
      <c r="J104" s="9">
        <v>89</v>
      </c>
      <c r="K104" s="10">
        <v>19.955156950672645</v>
      </c>
      <c r="L104" s="9">
        <v>51</v>
      </c>
      <c r="M104" s="10">
        <v>11.434977578475337</v>
      </c>
      <c r="N104" s="11">
        <v>26</v>
      </c>
      <c r="O104" s="10">
        <v>5.829596412556054</v>
      </c>
      <c r="P104" s="9">
        <v>13</v>
      </c>
      <c r="Q104" s="10">
        <v>2.914798206278027</v>
      </c>
      <c r="R104" s="9">
        <v>1</v>
      </c>
      <c r="S104" s="10">
        <v>0.2242152466367713</v>
      </c>
      <c r="T104" s="9">
        <v>0</v>
      </c>
      <c r="U104" s="10">
        <v>0</v>
      </c>
      <c r="V104" s="9">
        <v>0</v>
      </c>
      <c r="W104" s="10">
        <v>0</v>
      </c>
      <c r="X104" s="58"/>
    </row>
    <row r="105" spans="1:24" ht="12.75">
      <c r="A105" s="12" t="s">
        <v>109</v>
      </c>
      <c r="B105" s="2">
        <v>3858</v>
      </c>
      <c r="C105" s="3">
        <v>10.24913527902195</v>
      </c>
      <c r="D105" s="5">
        <v>59</v>
      </c>
      <c r="E105" s="6">
        <v>1.5292897874546396</v>
      </c>
      <c r="F105" s="5">
        <v>1159</v>
      </c>
      <c r="G105" s="6">
        <v>30.0414722654225</v>
      </c>
      <c r="H105" s="13">
        <v>1134</v>
      </c>
      <c r="I105" s="3">
        <v>29.39346811819596</v>
      </c>
      <c r="J105" s="5">
        <v>688</v>
      </c>
      <c r="K105" s="6">
        <v>17.833074131674444</v>
      </c>
      <c r="L105" s="5">
        <v>464</v>
      </c>
      <c r="M105" s="6">
        <v>12.026956972524625</v>
      </c>
      <c r="N105" s="13">
        <v>249</v>
      </c>
      <c r="O105" s="3">
        <v>6.4541213063763605</v>
      </c>
      <c r="P105" s="5">
        <v>96</v>
      </c>
      <c r="Q105" s="6">
        <v>2.488335925349922</v>
      </c>
      <c r="R105" s="5">
        <v>8</v>
      </c>
      <c r="S105" s="6">
        <v>0.20736132711249353</v>
      </c>
      <c r="T105" s="13">
        <v>1</v>
      </c>
      <c r="U105" s="3">
        <v>0.02592016588906169</v>
      </c>
      <c r="V105" s="5">
        <v>0</v>
      </c>
      <c r="W105" s="6">
        <v>0</v>
      </c>
      <c r="X105" s="58"/>
    </row>
    <row r="106" spans="1:24" ht="12.75">
      <c r="A106" s="17" t="s">
        <v>110</v>
      </c>
      <c r="B106" s="18">
        <v>259</v>
      </c>
      <c r="C106" s="20">
        <v>8.895147164886492</v>
      </c>
      <c r="D106" s="9">
        <v>3</v>
      </c>
      <c r="E106" s="10">
        <v>1.1583011583011582</v>
      </c>
      <c r="F106" s="9">
        <v>67</v>
      </c>
      <c r="G106" s="10">
        <v>25.868725868725868</v>
      </c>
      <c r="H106" s="18">
        <v>92</v>
      </c>
      <c r="I106" s="20">
        <v>35.521235521235525</v>
      </c>
      <c r="J106" s="9">
        <v>54</v>
      </c>
      <c r="K106" s="10">
        <v>20.84942084942085</v>
      </c>
      <c r="L106" s="9">
        <v>26</v>
      </c>
      <c r="M106" s="10">
        <v>10.038610038610038</v>
      </c>
      <c r="N106" s="19">
        <v>10</v>
      </c>
      <c r="O106" s="20">
        <v>3.861003861003861</v>
      </c>
      <c r="P106" s="9">
        <v>6</v>
      </c>
      <c r="Q106" s="10">
        <v>2.3166023166023164</v>
      </c>
      <c r="R106" s="9">
        <v>1</v>
      </c>
      <c r="S106" s="10">
        <v>0.3861003861003861</v>
      </c>
      <c r="T106" s="18">
        <v>0</v>
      </c>
      <c r="U106" s="20">
        <v>0</v>
      </c>
      <c r="V106" s="9">
        <v>0</v>
      </c>
      <c r="W106" s="10">
        <v>0</v>
      </c>
      <c r="X106" s="58"/>
    </row>
    <row r="107" spans="1:24" ht="12.75">
      <c r="A107" s="17" t="s">
        <v>111</v>
      </c>
      <c r="B107" s="18">
        <v>544</v>
      </c>
      <c r="C107" s="20">
        <v>12.09050095568298</v>
      </c>
      <c r="D107" s="9">
        <v>5</v>
      </c>
      <c r="E107" s="10">
        <v>0.9191176470588236</v>
      </c>
      <c r="F107" s="9">
        <v>152</v>
      </c>
      <c r="G107" s="10">
        <v>27.941176470588236</v>
      </c>
      <c r="H107" s="18">
        <v>146</v>
      </c>
      <c r="I107" s="20">
        <v>26.838235294117645</v>
      </c>
      <c r="J107" s="9">
        <v>120</v>
      </c>
      <c r="K107" s="10">
        <v>22.058823529411764</v>
      </c>
      <c r="L107" s="9">
        <v>67</v>
      </c>
      <c r="M107" s="10">
        <v>12.316176470588236</v>
      </c>
      <c r="N107" s="19">
        <v>43</v>
      </c>
      <c r="O107" s="20">
        <v>7.904411764705882</v>
      </c>
      <c r="P107" s="9">
        <v>10</v>
      </c>
      <c r="Q107" s="10">
        <v>1.8382352941176472</v>
      </c>
      <c r="R107" s="9">
        <v>1</v>
      </c>
      <c r="S107" s="10">
        <v>0.1838235294117647</v>
      </c>
      <c r="T107" s="18">
        <v>0</v>
      </c>
      <c r="U107" s="20">
        <v>0</v>
      </c>
      <c r="V107" s="9">
        <v>0</v>
      </c>
      <c r="W107" s="10">
        <v>0</v>
      </c>
      <c r="X107" s="58"/>
    </row>
    <row r="108" spans="1:24" ht="12.75">
      <c r="A108" s="17" t="s">
        <v>112</v>
      </c>
      <c r="B108" s="18">
        <v>47</v>
      </c>
      <c r="C108" s="20">
        <v>5.4147465437788025</v>
      </c>
      <c r="D108" s="9">
        <v>0</v>
      </c>
      <c r="E108" s="10">
        <v>0</v>
      </c>
      <c r="F108" s="9">
        <v>19</v>
      </c>
      <c r="G108" s="10">
        <v>40.42553191489361</v>
      </c>
      <c r="H108" s="18">
        <v>17</v>
      </c>
      <c r="I108" s="20">
        <v>36.17021276595745</v>
      </c>
      <c r="J108" s="9">
        <v>5</v>
      </c>
      <c r="K108" s="10">
        <v>10.638297872340425</v>
      </c>
      <c r="L108" s="9">
        <v>1</v>
      </c>
      <c r="M108" s="10">
        <v>2.127659574468085</v>
      </c>
      <c r="N108" s="19">
        <v>2</v>
      </c>
      <c r="O108" s="20">
        <v>4.25531914893617</v>
      </c>
      <c r="P108" s="9">
        <v>3</v>
      </c>
      <c r="Q108" s="10">
        <v>6.382978723404255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  <c r="X108" s="58"/>
    </row>
    <row r="109" spans="1:24" ht="12.75">
      <c r="A109" s="17" t="s">
        <v>113</v>
      </c>
      <c r="B109" s="18">
        <v>99</v>
      </c>
      <c r="C109" s="20">
        <v>10.435332560345737</v>
      </c>
      <c r="D109" s="9">
        <v>0</v>
      </c>
      <c r="E109" s="10">
        <v>0</v>
      </c>
      <c r="F109" s="9">
        <v>30</v>
      </c>
      <c r="G109" s="10">
        <v>30.303030303030305</v>
      </c>
      <c r="H109" s="18">
        <v>29</v>
      </c>
      <c r="I109" s="20">
        <v>29.292929292929294</v>
      </c>
      <c r="J109" s="9">
        <v>17</v>
      </c>
      <c r="K109" s="10">
        <v>17.17171717171717</v>
      </c>
      <c r="L109" s="9">
        <v>10</v>
      </c>
      <c r="M109" s="10">
        <v>10.1010101010101</v>
      </c>
      <c r="N109" s="19">
        <v>8</v>
      </c>
      <c r="O109" s="20">
        <v>8.080808080808081</v>
      </c>
      <c r="P109" s="9">
        <v>5</v>
      </c>
      <c r="Q109" s="10">
        <v>5.05050505050505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  <c r="X109" s="58"/>
    </row>
    <row r="110" spans="1:24" ht="12.75">
      <c r="A110" s="17" t="s">
        <v>114</v>
      </c>
      <c r="B110" s="18">
        <v>238</v>
      </c>
      <c r="C110" s="20">
        <v>13.671089666264576</v>
      </c>
      <c r="D110" s="9">
        <v>4</v>
      </c>
      <c r="E110" s="10">
        <v>1.680672268907563</v>
      </c>
      <c r="F110" s="9">
        <v>77</v>
      </c>
      <c r="G110" s="10">
        <v>32.35294117647059</v>
      </c>
      <c r="H110" s="18">
        <v>70</v>
      </c>
      <c r="I110" s="20">
        <v>29.411764705882355</v>
      </c>
      <c r="J110" s="9">
        <v>34</v>
      </c>
      <c r="K110" s="10">
        <v>14.285714285714285</v>
      </c>
      <c r="L110" s="9">
        <v>25</v>
      </c>
      <c r="M110" s="10">
        <v>10.504201680672269</v>
      </c>
      <c r="N110" s="19">
        <v>21</v>
      </c>
      <c r="O110" s="20">
        <v>8.823529411764707</v>
      </c>
      <c r="P110" s="9">
        <v>7</v>
      </c>
      <c r="Q110" s="10">
        <v>2.941176470588235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  <c r="X110" s="58"/>
    </row>
    <row r="111" spans="1:24" ht="12.75">
      <c r="A111" s="17" t="s">
        <v>116</v>
      </c>
      <c r="B111" s="18">
        <v>33</v>
      </c>
      <c r="C111" s="20">
        <v>6.116774791473587</v>
      </c>
      <c r="D111" s="9">
        <v>1</v>
      </c>
      <c r="E111" s="10">
        <v>3.0303030303030303</v>
      </c>
      <c r="F111" s="9">
        <v>7</v>
      </c>
      <c r="G111" s="10">
        <v>21.21212121212121</v>
      </c>
      <c r="H111" s="18">
        <v>12</v>
      </c>
      <c r="I111" s="20">
        <v>36.36363636363637</v>
      </c>
      <c r="J111" s="9">
        <v>4</v>
      </c>
      <c r="K111" s="10">
        <v>12.121212121212121</v>
      </c>
      <c r="L111" s="9">
        <v>6</v>
      </c>
      <c r="M111" s="10">
        <v>18.181818181818183</v>
      </c>
      <c r="N111" s="19">
        <v>3</v>
      </c>
      <c r="O111" s="20">
        <v>9.090909090909092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  <c r="X111" s="58"/>
    </row>
    <row r="112" spans="1:24" ht="12.75">
      <c r="A112" s="17" t="s">
        <v>115</v>
      </c>
      <c r="B112" s="18">
        <v>397</v>
      </c>
      <c r="C112" s="20">
        <v>14.523504664349735</v>
      </c>
      <c r="D112" s="9">
        <v>5</v>
      </c>
      <c r="E112" s="10">
        <v>1.2594458438287155</v>
      </c>
      <c r="F112" s="9">
        <v>118</v>
      </c>
      <c r="G112" s="10">
        <v>29.72292191435768</v>
      </c>
      <c r="H112" s="18">
        <v>125</v>
      </c>
      <c r="I112" s="20">
        <v>31.48614609571788</v>
      </c>
      <c r="J112" s="9">
        <v>69</v>
      </c>
      <c r="K112" s="10">
        <v>17.38035264483627</v>
      </c>
      <c r="L112" s="9">
        <v>56</v>
      </c>
      <c r="M112" s="10">
        <v>14.105793450881613</v>
      </c>
      <c r="N112" s="19">
        <v>19</v>
      </c>
      <c r="O112" s="20">
        <v>4.785894206549118</v>
      </c>
      <c r="P112" s="9">
        <v>5</v>
      </c>
      <c r="Q112" s="10">
        <v>1.2594458438287155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  <c r="X112" s="58"/>
    </row>
    <row r="113" spans="1:24" ht="12.75">
      <c r="A113" s="17" t="s">
        <v>117</v>
      </c>
      <c r="B113" s="18">
        <v>201</v>
      </c>
      <c r="C113" s="20">
        <v>9.643525404212445</v>
      </c>
      <c r="D113" s="9">
        <v>2</v>
      </c>
      <c r="E113" s="10">
        <v>0.9950248756218906</v>
      </c>
      <c r="F113" s="9">
        <v>60</v>
      </c>
      <c r="G113" s="10">
        <v>29.850746268656714</v>
      </c>
      <c r="H113" s="18">
        <v>66</v>
      </c>
      <c r="I113" s="20">
        <v>32.83582089552239</v>
      </c>
      <c r="J113" s="9">
        <v>31</v>
      </c>
      <c r="K113" s="10">
        <v>15.422885572139302</v>
      </c>
      <c r="L113" s="9">
        <v>25</v>
      </c>
      <c r="M113" s="10">
        <v>12.437810945273633</v>
      </c>
      <c r="N113" s="19">
        <v>8</v>
      </c>
      <c r="O113" s="20">
        <v>3.9800995024875623</v>
      </c>
      <c r="P113" s="9">
        <v>8</v>
      </c>
      <c r="Q113" s="10">
        <v>3.9800995024875623</v>
      </c>
      <c r="R113" s="9">
        <v>1</v>
      </c>
      <c r="S113" s="10">
        <v>0.4975124378109453</v>
      </c>
      <c r="T113" s="18">
        <v>0</v>
      </c>
      <c r="U113" s="20">
        <v>0</v>
      </c>
      <c r="V113" s="9">
        <v>0</v>
      </c>
      <c r="W113" s="10">
        <v>0</v>
      </c>
      <c r="X113" s="58"/>
    </row>
    <row r="114" spans="1:24" ht="12.75">
      <c r="A114" s="17" t="s">
        <v>118</v>
      </c>
      <c r="B114" s="18">
        <v>157</v>
      </c>
      <c r="C114" s="20">
        <v>7.196223128752807</v>
      </c>
      <c r="D114" s="9">
        <v>4</v>
      </c>
      <c r="E114" s="10">
        <v>2.547770700636943</v>
      </c>
      <c r="F114" s="9">
        <v>65</v>
      </c>
      <c r="G114" s="10">
        <v>41.40127388535032</v>
      </c>
      <c r="H114" s="18">
        <v>39</v>
      </c>
      <c r="I114" s="20">
        <v>24.840764331210192</v>
      </c>
      <c r="J114" s="9">
        <v>25</v>
      </c>
      <c r="K114" s="10">
        <v>15.92356687898089</v>
      </c>
      <c r="L114" s="9">
        <v>12</v>
      </c>
      <c r="M114" s="10">
        <v>7.643312101910828</v>
      </c>
      <c r="N114" s="19">
        <v>8</v>
      </c>
      <c r="O114" s="20">
        <v>5.095541401273886</v>
      </c>
      <c r="P114" s="9">
        <v>4</v>
      </c>
      <c r="Q114" s="10">
        <v>2.547770700636943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  <c r="X114" s="58"/>
    </row>
    <row r="115" spans="1:24" ht="12.75">
      <c r="A115" s="17" t="s">
        <v>119</v>
      </c>
      <c r="B115" s="18">
        <v>49</v>
      </c>
      <c r="C115" s="20">
        <v>10.084379501955135</v>
      </c>
      <c r="D115" s="9">
        <v>1</v>
      </c>
      <c r="E115" s="10">
        <v>2.0408163265306123</v>
      </c>
      <c r="F115" s="9">
        <v>7</v>
      </c>
      <c r="G115" s="10">
        <v>14.285714285714285</v>
      </c>
      <c r="H115" s="18">
        <v>17</v>
      </c>
      <c r="I115" s="20">
        <v>34.69387755102041</v>
      </c>
      <c r="J115" s="9">
        <v>13</v>
      </c>
      <c r="K115" s="10">
        <v>26.53061224489796</v>
      </c>
      <c r="L115" s="9">
        <v>8</v>
      </c>
      <c r="M115" s="10">
        <v>16.3265306122449</v>
      </c>
      <c r="N115" s="19">
        <v>3</v>
      </c>
      <c r="O115" s="20">
        <v>6.122448979591836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  <c r="X115" s="58"/>
    </row>
    <row r="116" spans="1:24" ht="12.75">
      <c r="A116" s="17" t="s">
        <v>120</v>
      </c>
      <c r="B116" s="18">
        <v>165</v>
      </c>
      <c r="C116" s="20">
        <v>11.870503597122303</v>
      </c>
      <c r="D116" s="9">
        <v>2</v>
      </c>
      <c r="E116" s="10">
        <v>1.2121212121212122</v>
      </c>
      <c r="F116" s="9">
        <v>44</v>
      </c>
      <c r="G116" s="10">
        <v>26.666666666666668</v>
      </c>
      <c r="H116" s="18">
        <v>48</v>
      </c>
      <c r="I116" s="20">
        <v>29.09090909090909</v>
      </c>
      <c r="J116" s="9">
        <v>38</v>
      </c>
      <c r="K116" s="10">
        <v>23.03030303030303</v>
      </c>
      <c r="L116" s="9">
        <v>17</v>
      </c>
      <c r="M116" s="10">
        <v>10.303030303030303</v>
      </c>
      <c r="N116" s="19">
        <v>12</v>
      </c>
      <c r="O116" s="20">
        <v>7.2727272727272725</v>
      </c>
      <c r="P116" s="9">
        <v>4</v>
      </c>
      <c r="Q116" s="10">
        <v>2.4242424242424243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  <c r="X116" s="58"/>
    </row>
    <row r="117" spans="1:24" ht="12.75">
      <c r="A117" s="17" t="s">
        <v>121</v>
      </c>
      <c r="B117" s="18">
        <v>116</v>
      </c>
      <c r="C117" s="20">
        <v>9.470160829455466</v>
      </c>
      <c r="D117" s="9">
        <v>2</v>
      </c>
      <c r="E117" s="10">
        <v>1.7241379310344827</v>
      </c>
      <c r="F117" s="9">
        <v>29</v>
      </c>
      <c r="G117" s="10">
        <v>25</v>
      </c>
      <c r="H117" s="18">
        <v>25</v>
      </c>
      <c r="I117" s="20">
        <v>21.551724137931032</v>
      </c>
      <c r="J117" s="9">
        <v>21</v>
      </c>
      <c r="K117" s="10">
        <v>18.103448275862068</v>
      </c>
      <c r="L117" s="9">
        <v>19</v>
      </c>
      <c r="M117" s="10">
        <v>16.379310344827587</v>
      </c>
      <c r="N117" s="19">
        <v>12</v>
      </c>
      <c r="O117" s="20">
        <v>10.344827586206897</v>
      </c>
      <c r="P117" s="9">
        <v>6</v>
      </c>
      <c r="Q117" s="10">
        <v>5.172413793103448</v>
      </c>
      <c r="R117" s="9">
        <v>1</v>
      </c>
      <c r="S117" s="10">
        <v>0.8620689655172413</v>
      </c>
      <c r="T117" s="18">
        <v>1</v>
      </c>
      <c r="U117" s="20">
        <v>0.8620689655172413</v>
      </c>
      <c r="V117" s="9">
        <v>0</v>
      </c>
      <c r="W117" s="10">
        <v>0</v>
      </c>
      <c r="X117" s="58"/>
    </row>
    <row r="118" spans="1:24" ht="12.75">
      <c r="A118" s="17" t="s">
        <v>122</v>
      </c>
      <c r="B118" s="18">
        <v>83</v>
      </c>
      <c r="C118" s="20">
        <v>12.453113278319579</v>
      </c>
      <c r="D118" s="9">
        <v>2</v>
      </c>
      <c r="E118" s="10">
        <v>2.4096385542168677</v>
      </c>
      <c r="F118" s="9">
        <v>28</v>
      </c>
      <c r="G118" s="10">
        <v>33.734939759036145</v>
      </c>
      <c r="H118" s="18">
        <v>30</v>
      </c>
      <c r="I118" s="20">
        <v>36.144578313253014</v>
      </c>
      <c r="J118" s="9">
        <v>11</v>
      </c>
      <c r="K118" s="10">
        <v>13.253012048192772</v>
      </c>
      <c r="L118" s="9">
        <v>6</v>
      </c>
      <c r="M118" s="10">
        <v>7.228915662650602</v>
      </c>
      <c r="N118" s="19">
        <v>3</v>
      </c>
      <c r="O118" s="20">
        <v>3.614457831325301</v>
      </c>
      <c r="P118" s="9">
        <v>3</v>
      </c>
      <c r="Q118" s="10">
        <v>3.614457831325301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  <c r="X118" s="58"/>
    </row>
    <row r="119" spans="1:24" ht="12.75">
      <c r="A119" s="17" t="s">
        <v>123</v>
      </c>
      <c r="B119" s="18">
        <v>62</v>
      </c>
      <c r="C119" s="20">
        <v>9.612403100775195</v>
      </c>
      <c r="D119" s="9">
        <v>0</v>
      </c>
      <c r="E119" s="10">
        <v>0</v>
      </c>
      <c r="F119" s="9">
        <v>17</v>
      </c>
      <c r="G119" s="10">
        <v>27.419354838709676</v>
      </c>
      <c r="H119" s="18">
        <v>20</v>
      </c>
      <c r="I119" s="20">
        <v>32.25806451612903</v>
      </c>
      <c r="J119" s="9">
        <v>13</v>
      </c>
      <c r="K119" s="10">
        <v>20.967741935483872</v>
      </c>
      <c r="L119" s="9">
        <v>7</v>
      </c>
      <c r="M119" s="10">
        <v>11.29032258064516</v>
      </c>
      <c r="N119" s="19">
        <v>3</v>
      </c>
      <c r="O119" s="20">
        <v>4.838709677419355</v>
      </c>
      <c r="P119" s="9">
        <v>2</v>
      </c>
      <c r="Q119" s="10">
        <v>3.225806451612903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  <c r="X119" s="58"/>
    </row>
    <row r="120" spans="1:24" ht="12.75">
      <c r="A120" s="17" t="s">
        <v>124</v>
      </c>
      <c r="B120" s="18">
        <v>86</v>
      </c>
      <c r="C120" s="20">
        <v>11.826182618261827</v>
      </c>
      <c r="D120" s="9">
        <v>2</v>
      </c>
      <c r="E120" s="10">
        <v>2.3255813953488373</v>
      </c>
      <c r="F120" s="9">
        <v>34</v>
      </c>
      <c r="G120" s="10">
        <v>39.53488372093023</v>
      </c>
      <c r="H120" s="18">
        <v>10</v>
      </c>
      <c r="I120" s="20">
        <v>11.627906976744185</v>
      </c>
      <c r="J120" s="9">
        <v>19</v>
      </c>
      <c r="K120" s="10">
        <v>22.093023255813954</v>
      </c>
      <c r="L120" s="9">
        <v>8</v>
      </c>
      <c r="M120" s="10">
        <v>9.30232558139535</v>
      </c>
      <c r="N120" s="19">
        <v>10</v>
      </c>
      <c r="O120" s="20">
        <v>11.627906976744185</v>
      </c>
      <c r="P120" s="9">
        <v>3</v>
      </c>
      <c r="Q120" s="10">
        <v>3.488372093023256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  <c r="X120" s="58"/>
    </row>
    <row r="121" spans="1:24" ht="12.75">
      <c r="A121" s="17" t="s">
        <v>125</v>
      </c>
      <c r="B121" s="18">
        <v>227</v>
      </c>
      <c r="C121" s="20">
        <v>12.795941375422773</v>
      </c>
      <c r="D121" s="9">
        <v>5</v>
      </c>
      <c r="E121" s="10">
        <v>2.2026431718061676</v>
      </c>
      <c r="F121" s="9">
        <v>74</v>
      </c>
      <c r="G121" s="10">
        <v>32.59911894273127</v>
      </c>
      <c r="H121" s="18">
        <v>61</v>
      </c>
      <c r="I121" s="20">
        <v>26.87224669603524</v>
      </c>
      <c r="J121" s="9">
        <v>44</v>
      </c>
      <c r="K121" s="10">
        <v>19.383259911894275</v>
      </c>
      <c r="L121" s="9">
        <v>25</v>
      </c>
      <c r="M121" s="10">
        <v>11.013215859030836</v>
      </c>
      <c r="N121" s="19">
        <v>10</v>
      </c>
      <c r="O121" s="20">
        <v>4.405286343612335</v>
      </c>
      <c r="P121" s="9">
        <v>8</v>
      </c>
      <c r="Q121" s="10">
        <v>3.524229074889868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  <c r="X121" s="58"/>
    </row>
    <row r="122" spans="1:24" ht="12.75">
      <c r="A122" s="17" t="s">
        <v>126</v>
      </c>
      <c r="B122" s="18">
        <v>233</v>
      </c>
      <c r="C122" s="20">
        <v>10.403178997187123</v>
      </c>
      <c r="D122" s="9">
        <v>4</v>
      </c>
      <c r="E122" s="10">
        <v>1.7167381974248928</v>
      </c>
      <c r="F122" s="9">
        <v>60</v>
      </c>
      <c r="G122" s="10">
        <v>25.75107296137339</v>
      </c>
      <c r="H122" s="18">
        <v>73</v>
      </c>
      <c r="I122" s="20">
        <v>31.330472103004293</v>
      </c>
      <c r="J122" s="9">
        <v>35</v>
      </c>
      <c r="K122" s="10">
        <v>15.021459227467812</v>
      </c>
      <c r="L122" s="9">
        <v>44</v>
      </c>
      <c r="M122" s="10">
        <v>18.88412017167382</v>
      </c>
      <c r="N122" s="19">
        <v>13</v>
      </c>
      <c r="O122" s="20">
        <v>5.579399141630901</v>
      </c>
      <c r="P122" s="9">
        <v>3</v>
      </c>
      <c r="Q122" s="10">
        <v>1.2875536480686696</v>
      </c>
      <c r="R122" s="9">
        <v>1</v>
      </c>
      <c r="S122" s="10">
        <v>0.4291845493562232</v>
      </c>
      <c r="T122" s="18">
        <v>0</v>
      </c>
      <c r="U122" s="20">
        <v>0</v>
      </c>
      <c r="V122" s="9">
        <v>0</v>
      </c>
      <c r="W122" s="10">
        <v>0</v>
      </c>
      <c r="X122" s="58"/>
    </row>
    <row r="123" spans="1:24" ht="12.75">
      <c r="A123" s="17" t="s">
        <v>127</v>
      </c>
      <c r="B123" s="18">
        <v>154</v>
      </c>
      <c r="C123" s="20">
        <v>10.227121795723203</v>
      </c>
      <c r="D123" s="9">
        <v>2</v>
      </c>
      <c r="E123" s="10">
        <v>1.2987012987012987</v>
      </c>
      <c r="F123" s="9">
        <v>44</v>
      </c>
      <c r="G123" s="10">
        <v>28.57142857142857</v>
      </c>
      <c r="H123" s="18">
        <v>45</v>
      </c>
      <c r="I123" s="20">
        <v>29.22077922077922</v>
      </c>
      <c r="J123" s="9">
        <v>22</v>
      </c>
      <c r="K123" s="10">
        <v>14.285714285714285</v>
      </c>
      <c r="L123" s="9">
        <v>23</v>
      </c>
      <c r="M123" s="10">
        <v>14.935064935064934</v>
      </c>
      <c r="N123" s="19">
        <v>15</v>
      </c>
      <c r="O123" s="20">
        <v>9.740259740259742</v>
      </c>
      <c r="P123" s="9">
        <v>3</v>
      </c>
      <c r="Q123" s="10">
        <v>1.948051948051948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  <c r="X123" s="58"/>
    </row>
    <row r="124" spans="1:24" ht="12.75">
      <c r="A124" s="17" t="s">
        <v>128</v>
      </c>
      <c r="B124" s="18">
        <v>64</v>
      </c>
      <c r="C124" s="20">
        <v>8.403361344537815</v>
      </c>
      <c r="D124" s="9">
        <v>1</v>
      </c>
      <c r="E124" s="10">
        <v>1.5625</v>
      </c>
      <c r="F124" s="9">
        <v>22</v>
      </c>
      <c r="G124" s="10">
        <v>34.375</v>
      </c>
      <c r="H124" s="18">
        <v>22</v>
      </c>
      <c r="I124" s="20">
        <v>34.375</v>
      </c>
      <c r="J124" s="9">
        <v>11</v>
      </c>
      <c r="K124" s="10">
        <v>17.1875</v>
      </c>
      <c r="L124" s="9">
        <v>4</v>
      </c>
      <c r="M124" s="10">
        <v>6.25</v>
      </c>
      <c r="N124" s="19">
        <v>3</v>
      </c>
      <c r="O124" s="20">
        <v>4.6875</v>
      </c>
      <c r="P124" s="9">
        <v>1</v>
      </c>
      <c r="Q124" s="10">
        <v>1.5625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  <c r="X124" s="58"/>
    </row>
    <row r="125" spans="1:24" ht="12.75">
      <c r="A125" s="17" t="s">
        <v>129</v>
      </c>
      <c r="B125" s="18">
        <v>107</v>
      </c>
      <c r="C125" s="20">
        <v>7.535741953658709</v>
      </c>
      <c r="D125" s="9">
        <v>1</v>
      </c>
      <c r="E125" s="10">
        <v>0.9345794392523363</v>
      </c>
      <c r="F125" s="9">
        <v>39</v>
      </c>
      <c r="G125" s="10">
        <v>36.44859813084112</v>
      </c>
      <c r="H125" s="18">
        <v>31</v>
      </c>
      <c r="I125" s="20">
        <v>28.971962616822427</v>
      </c>
      <c r="J125" s="9">
        <v>18</v>
      </c>
      <c r="K125" s="10">
        <v>16.822429906542055</v>
      </c>
      <c r="L125" s="9">
        <v>11</v>
      </c>
      <c r="M125" s="10">
        <v>10.2803738317757</v>
      </c>
      <c r="N125" s="19">
        <v>5</v>
      </c>
      <c r="O125" s="20">
        <v>4.672897196261682</v>
      </c>
      <c r="P125" s="9">
        <v>2</v>
      </c>
      <c r="Q125" s="10">
        <v>1.8691588785046727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  <c r="X125" s="58"/>
    </row>
    <row r="126" spans="1:24" ht="12.75">
      <c r="A126" s="17" t="s">
        <v>130</v>
      </c>
      <c r="B126" s="18">
        <v>411</v>
      </c>
      <c r="C126" s="20">
        <v>9.462197255732573</v>
      </c>
      <c r="D126" s="9">
        <v>9</v>
      </c>
      <c r="E126" s="10">
        <v>2.18978102189781</v>
      </c>
      <c r="F126" s="9">
        <v>125</v>
      </c>
      <c r="G126" s="10">
        <v>30.413625304136254</v>
      </c>
      <c r="H126" s="18">
        <v>122</v>
      </c>
      <c r="I126" s="20">
        <v>29.683698296836987</v>
      </c>
      <c r="J126" s="9">
        <v>60</v>
      </c>
      <c r="K126" s="10">
        <v>14.5985401459854</v>
      </c>
      <c r="L126" s="9">
        <v>55</v>
      </c>
      <c r="M126" s="10">
        <v>13.381995133819952</v>
      </c>
      <c r="N126" s="19">
        <v>27</v>
      </c>
      <c r="O126" s="20">
        <v>6.569343065693431</v>
      </c>
      <c r="P126" s="9">
        <v>10</v>
      </c>
      <c r="Q126" s="10">
        <v>2.4330900243309004</v>
      </c>
      <c r="R126" s="9">
        <v>3</v>
      </c>
      <c r="S126" s="10">
        <v>0.7299270072992701</v>
      </c>
      <c r="T126" s="18">
        <v>0</v>
      </c>
      <c r="U126" s="20">
        <v>0</v>
      </c>
      <c r="V126" s="9">
        <v>0</v>
      </c>
      <c r="W126" s="10">
        <v>0</v>
      </c>
      <c r="X126" s="58"/>
    </row>
    <row r="127" spans="1:24" ht="12.75">
      <c r="A127" s="17" t="s">
        <v>131</v>
      </c>
      <c r="B127" s="18">
        <v>56</v>
      </c>
      <c r="C127" s="20">
        <v>9.019165727170236</v>
      </c>
      <c r="D127" s="9">
        <v>0</v>
      </c>
      <c r="E127" s="10">
        <v>0</v>
      </c>
      <c r="F127" s="9">
        <v>21</v>
      </c>
      <c r="G127" s="10">
        <v>37.5</v>
      </c>
      <c r="H127" s="18">
        <v>13</v>
      </c>
      <c r="I127" s="20">
        <v>23.214285714285715</v>
      </c>
      <c r="J127" s="9">
        <v>11</v>
      </c>
      <c r="K127" s="10">
        <v>19.642857142857142</v>
      </c>
      <c r="L127" s="9">
        <v>5</v>
      </c>
      <c r="M127" s="10">
        <v>8.928571428571429</v>
      </c>
      <c r="N127" s="19">
        <v>5</v>
      </c>
      <c r="O127" s="20">
        <v>8.928571428571429</v>
      </c>
      <c r="P127" s="9">
        <v>1</v>
      </c>
      <c r="Q127" s="10">
        <v>1.7857142857142856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  <c r="X127" s="58"/>
    </row>
    <row r="128" spans="1:24" ht="12.75">
      <c r="A128" s="17" t="s">
        <v>132</v>
      </c>
      <c r="B128" s="18">
        <v>70</v>
      </c>
      <c r="C128" s="20">
        <v>5.2651372696502445</v>
      </c>
      <c r="D128" s="9">
        <v>4</v>
      </c>
      <c r="E128" s="10">
        <v>5.714285714285714</v>
      </c>
      <c r="F128" s="9">
        <v>20</v>
      </c>
      <c r="G128" s="10">
        <v>28.57142857142857</v>
      </c>
      <c r="H128" s="18">
        <v>21</v>
      </c>
      <c r="I128" s="20">
        <v>30</v>
      </c>
      <c r="J128" s="9">
        <v>13</v>
      </c>
      <c r="K128" s="10">
        <v>18.571428571428573</v>
      </c>
      <c r="L128" s="9">
        <v>4</v>
      </c>
      <c r="M128" s="10">
        <v>5.714285714285714</v>
      </c>
      <c r="N128" s="19">
        <v>6</v>
      </c>
      <c r="O128" s="20">
        <v>8.571428571428571</v>
      </c>
      <c r="P128" s="9">
        <v>2</v>
      </c>
      <c r="Q128" s="10">
        <v>2.857142857142857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  <c r="X128" s="58"/>
    </row>
    <row r="129" spans="1:24" ht="12.75">
      <c r="A129" s="12" t="s">
        <v>133</v>
      </c>
      <c r="B129" s="2">
        <v>39708</v>
      </c>
      <c r="C129" s="3">
        <v>10.774459743928853</v>
      </c>
      <c r="D129" s="5">
        <v>333</v>
      </c>
      <c r="E129" s="6">
        <v>0.8386219401631914</v>
      </c>
      <c r="F129" s="5">
        <v>8065</v>
      </c>
      <c r="G129" s="6">
        <v>20.310768610859274</v>
      </c>
      <c r="H129" s="2">
        <v>11480</v>
      </c>
      <c r="I129" s="3">
        <v>28.911050669890198</v>
      </c>
      <c r="J129" s="2">
        <v>9000</v>
      </c>
      <c r="K129" s="6">
        <v>22.66545784224841</v>
      </c>
      <c r="L129" s="2">
        <v>6847</v>
      </c>
      <c r="M129" s="6">
        <v>17.243376649541652</v>
      </c>
      <c r="N129" s="13">
        <v>3166</v>
      </c>
      <c r="O129" s="3">
        <v>7.973204392062053</v>
      </c>
      <c r="P129" s="5">
        <v>764</v>
      </c>
      <c r="Q129" s="6">
        <v>1.924045532386421</v>
      </c>
      <c r="R129" s="5">
        <v>47</v>
      </c>
      <c r="S129" s="6">
        <v>0.11836405762063061</v>
      </c>
      <c r="T129" s="2">
        <v>6</v>
      </c>
      <c r="U129" s="3">
        <v>0.015110305228165609</v>
      </c>
      <c r="V129" s="2">
        <v>0</v>
      </c>
      <c r="W129" s="6">
        <v>0</v>
      </c>
      <c r="X129" s="58"/>
    </row>
    <row r="130" spans="1:24" ht="12.75">
      <c r="A130" s="17" t="s">
        <v>135</v>
      </c>
      <c r="B130" s="18">
        <v>432</v>
      </c>
      <c r="C130" s="20">
        <v>8.906665567078324</v>
      </c>
      <c r="D130" s="9">
        <v>2</v>
      </c>
      <c r="E130" s="10">
        <v>0.4629629629629629</v>
      </c>
      <c r="F130" s="9">
        <v>124</v>
      </c>
      <c r="G130" s="10">
        <v>28.703703703703702</v>
      </c>
      <c r="H130" s="18">
        <v>128</v>
      </c>
      <c r="I130" s="20">
        <v>29.629629629629626</v>
      </c>
      <c r="J130" s="9">
        <v>78</v>
      </c>
      <c r="K130" s="10">
        <v>18.055555555555554</v>
      </c>
      <c r="L130" s="9">
        <v>61</v>
      </c>
      <c r="M130" s="10">
        <v>14.120370370370368</v>
      </c>
      <c r="N130" s="19">
        <v>25</v>
      </c>
      <c r="O130" s="20">
        <v>5.787037037037037</v>
      </c>
      <c r="P130" s="9">
        <v>13</v>
      </c>
      <c r="Q130" s="10">
        <v>3.009259259259259</v>
      </c>
      <c r="R130" s="9">
        <v>1</v>
      </c>
      <c r="S130" s="10">
        <v>0.23148148148148145</v>
      </c>
      <c r="T130" s="18">
        <v>0</v>
      </c>
      <c r="U130" s="20">
        <v>0</v>
      </c>
      <c r="V130" s="9">
        <v>0</v>
      </c>
      <c r="W130" s="10">
        <v>0</v>
      </c>
      <c r="X130" s="58"/>
    </row>
    <row r="131" spans="1:24" ht="12.75">
      <c r="A131" s="8" t="s">
        <v>136</v>
      </c>
      <c r="B131" s="9">
        <v>4883</v>
      </c>
      <c r="C131" s="10">
        <v>11.133734783173765</v>
      </c>
      <c r="D131" s="9">
        <v>33</v>
      </c>
      <c r="E131" s="10">
        <v>0.6758140487405284</v>
      </c>
      <c r="F131" s="9">
        <v>1036</v>
      </c>
      <c r="G131" s="10">
        <v>21.21646528773295</v>
      </c>
      <c r="H131" s="9">
        <v>1534</v>
      </c>
      <c r="I131" s="10">
        <v>31.41511365963547</v>
      </c>
      <c r="J131" s="9">
        <v>1138</v>
      </c>
      <c r="K131" s="10">
        <v>23.305345074749127</v>
      </c>
      <c r="L131" s="9">
        <v>730</v>
      </c>
      <c r="M131" s="10">
        <v>14.949825926684415</v>
      </c>
      <c r="N131" s="11">
        <v>332</v>
      </c>
      <c r="O131" s="10">
        <v>6.79909891460168</v>
      </c>
      <c r="P131" s="9">
        <v>76</v>
      </c>
      <c r="Q131" s="10">
        <v>1.556420233463035</v>
      </c>
      <c r="R131" s="9">
        <v>4</v>
      </c>
      <c r="S131" s="10">
        <v>0.08191685439279131</v>
      </c>
      <c r="T131" s="9">
        <v>0</v>
      </c>
      <c r="U131" s="10">
        <v>0</v>
      </c>
      <c r="V131" s="9">
        <v>0</v>
      </c>
      <c r="W131" s="10">
        <v>0</v>
      </c>
      <c r="X131" s="58"/>
    </row>
    <row r="132" spans="1:24" ht="12.75">
      <c r="A132" s="8" t="s">
        <v>137</v>
      </c>
      <c r="B132" s="9">
        <v>742</v>
      </c>
      <c r="C132" s="10">
        <v>9.765213729206149</v>
      </c>
      <c r="D132" s="9">
        <v>13</v>
      </c>
      <c r="E132" s="10">
        <v>1.7520215633423182</v>
      </c>
      <c r="F132" s="9">
        <v>172</v>
      </c>
      <c r="G132" s="10">
        <v>23.180592991913745</v>
      </c>
      <c r="H132" s="9">
        <v>249</v>
      </c>
      <c r="I132" s="10">
        <v>33.55795148247979</v>
      </c>
      <c r="J132" s="9">
        <v>148</v>
      </c>
      <c r="K132" s="10">
        <v>19.946091644204852</v>
      </c>
      <c r="L132" s="9">
        <v>104</v>
      </c>
      <c r="M132" s="10">
        <v>14.016172506738545</v>
      </c>
      <c r="N132" s="11">
        <v>44</v>
      </c>
      <c r="O132" s="10">
        <v>5.929919137466308</v>
      </c>
      <c r="P132" s="9">
        <v>10</v>
      </c>
      <c r="Q132" s="10">
        <v>1.3477088948787064</v>
      </c>
      <c r="R132" s="9">
        <v>1</v>
      </c>
      <c r="S132" s="10">
        <v>0.13477088948787064</v>
      </c>
      <c r="T132" s="9">
        <v>1</v>
      </c>
      <c r="U132" s="10">
        <v>0.13477088948787064</v>
      </c>
      <c r="V132" s="9">
        <v>0</v>
      </c>
      <c r="W132" s="10">
        <v>0</v>
      </c>
      <c r="X132" s="58"/>
    </row>
    <row r="133" spans="1:24" ht="12.75">
      <c r="A133" s="8" t="s">
        <v>138</v>
      </c>
      <c r="B133" s="9">
        <v>666</v>
      </c>
      <c r="C133" s="10">
        <v>9.73200455913727</v>
      </c>
      <c r="D133" s="9">
        <v>5</v>
      </c>
      <c r="E133" s="10">
        <v>0.7507507507507507</v>
      </c>
      <c r="F133" s="9">
        <v>144</v>
      </c>
      <c r="G133" s="10">
        <v>21.62162162162162</v>
      </c>
      <c r="H133" s="9">
        <v>190</v>
      </c>
      <c r="I133" s="10">
        <v>28.52852852852853</v>
      </c>
      <c r="J133" s="9">
        <v>174</v>
      </c>
      <c r="K133" s="10">
        <v>26.126126126126124</v>
      </c>
      <c r="L133" s="9">
        <v>96</v>
      </c>
      <c r="M133" s="10">
        <v>14.414414414414415</v>
      </c>
      <c r="N133" s="11">
        <v>46</v>
      </c>
      <c r="O133" s="10">
        <v>6.906906906906906</v>
      </c>
      <c r="P133" s="9">
        <v>10</v>
      </c>
      <c r="Q133" s="10">
        <v>1.5015015015015014</v>
      </c>
      <c r="R133" s="9">
        <v>0</v>
      </c>
      <c r="S133" s="10">
        <v>0</v>
      </c>
      <c r="T133" s="9">
        <v>1</v>
      </c>
      <c r="U133" s="10">
        <v>0.15015015015015015</v>
      </c>
      <c r="V133" s="9">
        <v>0</v>
      </c>
      <c r="W133" s="10">
        <v>0</v>
      </c>
      <c r="X133" s="58"/>
    </row>
    <row r="134" spans="1:24" ht="14.25" customHeight="1">
      <c r="A134" s="8" t="s">
        <v>139</v>
      </c>
      <c r="B134" s="9">
        <v>1503</v>
      </c>
      <c r="C134" s="10">
        <v>7.080171280790266</v>
      </c>
      <c r="D134" s="9">
        <v>7</v>
      </c>
      <c r="E134" s="10">
        <v>0.4657351962741184</v>
      </c>
      <c r="F134" s="9">
        <v>141</v>
      </c>
      <c r="G134" s="10">
        <v>9.3812375249501</v>
      </c>
      <c r="H134" s="9">
        <v>302</v>
      </c>
      <c r="I134" s="10">
        <v>20.093147039254823</v>
      </c>
      <c r="J134" s="9">
        <v>339</v>
      </c>
      <c r="K134" s="10">
        <v>22.55489021956088</v>
      </c>
      <c r="L134" s="9">
        <v>446</v>
      </c>
      <c r="M134" s="10">
        <v>29.673985362608118</v>
      </c>
      <c r="N134" s="11">
        <v>221</v>
      </c>
      <c r="O134" s="10">
        <v>14.703925482368597</v>
      </c>
      <c r="P134" s="9">
        <v>41</v>
      </c>
      <c r="Q134" s="10">
        <v>2.7278775781769795</v>
      </c>
      <c r="R134" s="9">
        <v>5</v>
      </c>
      <c r="S134" s="10">
        <v>0.332667997338656</v>
      </c>
      <c r="T134" s="9">
        <v>1</v>
      </c>
      <c r="U134" s="10">
        <v>0.0665335994677312</v>
      </c>
      <c r="V134" s="9">
        <v>0</v>
      </c>
      <c r="W134" s="10">
        <v>0</v>
      </c>
      <c r="X134" s="58"/>
    </row>
    <row r="135" spans="1:24" ht="12.75">
      <c r="A135" s="8" t="s">
        <v>140</v>
      </c>
      <c r="B135" s="9">
        <v>437</v>
      </c>
      <c r="C135" s="10">
        <v>8.439225985863814</v>
      </c>
      <c r="D135" s="9">
        <v>0</v>
      </c>
      <c r="E135" s="10">
        <v>0</v>
      </c>
      <c r="F135" s="9">
        <v>96</v>
      </c>
      <c r="G135" s="10">
        <v>21.96796338672769</v>
      </c>
      <c r="H135" s="9">
        <v>125</v>
      </c>
      <c r="I135" s="10">
        <v>28.604118993135014</v>
      </c>
      <c r="J135" s="9">
        <v>101</v>
      </c>
      <c r="K135" s="10">
        <v>23.112128146453088</v>
      </c>
      <c r="L135" s="9">
        <v>71</v>
      </c>
      <c r="M135" s="10">
        <v>16.247139588100687</v>
      </c>
      <c r="N135" s="11">
        <v>32</v>
      </c>
      <c r="O135" s="10">
        <v>7.322654462242563</v>
      </c>
      <c r="P135" s="9">
        <v>7</v>
      </c>
      <c r="Q135" s="10">
        <v>1.6018306636155606</v>
      </c>
      <c r="R135" s="9">
        <v>4</v>
      </c>
      <c r="S135" s="10">
        <v>0.9153318077803204</v>
      </c>
      <c r="T135" s="9">
        <v>1</v>
      </c>
      <c r="U135" s="10">
        <v>0.2288329519450801</v>
      </c>
      <c r="V135" s="9">
        <v>0</v>
      </c>
      <c r="W135" s="10">
        <v>0</v>
      </c>
      <c r="X135" s="58"/>
    </row>
    <row r="136" spans="1:24" ht="12.75">
      <c r="A136" s="8" t="s">
        <v>152</v>
      </c>
      <c r="B136" s="9">
        <v>2431</v>
      </c>
      <c r="C136" s="10">
        <v>9.29061155230794</v>
      </c>
      <c r="D136" s="9">
        <v>27</v>
      </c>
      <c r="E136" s="10">
        <v>1.1106540518305226</v>
      </c>
      <c r="F136" s="9">
        <v>461</v>
      </c>
      <c r="G136" s="10">
        <v>18.963389551624847</v>
      </c>
      <c r="H136" s="9">
        <v>733</v>
      </c>
      <c r="I136" s="10">
        <v>30.152200740436037</v>
      </c>
      <c r="J136" s="9">
        <v>623</v>
      </c>
      <c r="K136" s="10">
        <v>25.62731386260798</v>
      </c>
      <c r="L136" s="9">
        <v>380</v>
      </c>
      <c r="M136" s="10">
        <v>15.63142739613328</v>
      </c>
      <c r="N136" s="11">
        <v>170</v>
      </c>
      <c r="O136" s="10">
        <v>6.993006993006993</v>
      </c>
      <c r="P136" s="9">
        <v>34</v>
      </c>
      <c r="Q136" s="10">
        <v>1.3986013986013985</v>
      </c>
      <c r="R136" s="9">
        <v>3</v>
      </c>
      <c r="S136" s="10">
        <v>0.12340600575894693</v>
      </c>
      <c r="T136" s="9">
        <v>0</v>
      </c>
      <c r="U136" s="10">
        <v>0</v>
      </c>
      <c r="V136" s="9">
        <v>0</v>
      </c>
      <c r="W136" s="10">
        <v>0</v>
      </c>
      <c r="X136" s="58"/>
    </row>
    <row r="137" spans="1:24" ht="12.75">
      <c r="A137" s="8" t="s">
        <v>141</v>
      </c>
      <c r="B137" s="9">
        <v>525</v>
      </c>
      <c r="C137" s="10">
        <v>8.693780221236008</v>
      </c>
      <c r="D137" s="9">
        <v>4</v>
      </c>
      <c r="E137" s="10">
        <v>0.7619047619047619</v>
      </c>
      <c r="F137" s="9">
        <v>100</v>
      </c>
      <c r="G137" s="10">
        <v>19.047619047619047</v>
      </c>
      <c r="H137" s="9">
        <v>145</v>
      </c>
      <c r="I137" s="10">
        <v>27.61904761904762</v>
      </c>
      <c r="J137" s="9">
        <v>123</v>
      </c>
      <c r="K137" s="10">
        <v>23.42857142857143</v>
      </c>
      <c r="L137" s="9">
        <v>99</v>
      </c>
      <c r="M137" s="10">
        <v>18.857142857142858</v>
      </c>
      <c r="N137" s="11">
        <v>40</v>
      </c>
      <c r="O137" s="10">
        <v>7.6190476190476195</v>
      </c>
      <c r="P137" s="9">
        <v>14</v>
      </c>
      <c r="Q137" s="10">
        <v>2.666666666666667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  <c r="X137" s="58"/>
    </row>
    <row r="138" spans="1:24" ht="12.75">
      <c r="A138" s="8" t="s">
        <v>134</v>
      </c>
      <c r="B138" s="9">
        <v>27565</v>
      </c>
      <c r="C138" s="10">
        <v>11.403100534681931</v>
      </c>
      <c r="D138" s="9">
        <v>237</v>
      </c>
      <c r="E138" s="10">
        <v>0.8597859604571014</v>
      </c>
      <c r="F138" s="9">
        <v>5729</v>
      </c>
      <c r="G138" s="10">
        <v>20.78360239434065</v>
      </c>
      <c r="H138" s="9">
        <v>7955</v>
      </c>
      <c r="I138" s="10">
        <v>28.859060402684566</v>
      </c>
      <c r="J138" s="9">
        <v>6125</v>
      </c>
      <c r="K138" s="10">
        <v>22.220206783965175</v>
      </c>
      <c r="L138" s="9">
        <v>4739</v>
      </c>
      <c r="M138" s="10">
        <v>17.19209142027934</v>
      </c>
      <c r="N138" s="11">
        <v>2200</v>
      </c>
      <c r="O138" s="10">
        <v>7.981135497914021</v>
      </c>
      <c r="P138" s="9">
        <v>549</v>
      </c>
      <c r="Q138" s="10">
        <v>1.9916560856158172</v>
      </c>
      <c r="R138" s="9">
        <v>29</v>
      </c>
      <c r="S138" s="10">
        <v>0.10520587701795756</v>
      </c>
      <c r="T138" s="9">
        <v>2</v>
      </c>
      <c r="U138" s="10">
        <v>0.007255577725376383</v>
      </c>
      <c r="V138" s="9">
        <v>0</v>
      </c>
      <c r="W138" s="10">
        <v>0</v>
      </c>
      <c r="X138" s="58"/>
    </row>
    <row r="139" spans="1:24" ht="12.75">
      <c r="A139" s="8" t="s">
        <v>142</v>
      </c>
      <c r="B139" s="9">
        <v>524</v>
      </c>
      <c r="C139" s="10">
        <v>10.387756720323527</v>
      </c>
      <c r="D139" s="9">
        <v>5</v>
      </c>
      <c r="E139" s="10">
        <v>0.9541984732824428</v>
      </c>
      <c r="F139" s="9">
        <v>62</v>
      </c>
      <c r="G139" s="10">
        <v>11.83206106870229</v>
      </c>
      <c r="H139" s="9">
        <v>119</v>
      </c>
      <c r="I139" s="10">
        <v>22.709923664122137</v>
      </c>
      <c r="J139" s="9">
        <v>151</v>
      </c>
      <c r="K139" s="10">
        <v>28.816793893129773</v>
      </c>
      <c r="L139" s="9">
        <v>121</v>
      </c>
      <c r="M139" s="10">
        <v>23.091603053435115</v>
      </c>
      <c r="N139" s="11">
        <v>56</v>
      </c>
      <c r="O139" s="10">
        <v>10.687022900763358</v>
      </c>
      <c r="P139" s="9">
        <v>10</v>
      </c>
      <c r="Q139" s="10">
        <v>1.9083969465648856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  <c r="X139" s="58"/>
    </row>
    <row r="140" spans="1:23" s="56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7" customFormat="1" ht="12.75">
      <c r="A141" s="54" t="s">
        <v>153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4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5">
        <v>42217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</row>
    <row r="154" ht="12.75">
      <c r="B154" s="49"/>
    </row>
  </sheetData>
  <sheetProtection/>
  <mergeCells count="15">
    <mergeCell ref="C3:C4"/>
    <mergeCell ref="H3:I3"/>
    <mergeCell ref="J3:K3"/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</mergeCells>
  <conditionalFormatting sqref="A7:A141">
    <cfRule type="cellIs" priority="28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U10" sqref="U10"/>
    </sheetView>
  </sheetViews>
  <sheetFormatPr defaultColWidth="11.421875" defaultRowHeight="12.75"/>
  <cols>
    <col min="1" max="1" width="27.140625" style="44" customWidth="1"/>
    <col min="2" max="3" width="5.7109375" style="26" customWidth="1"/>
    <col min="4" max="4" width="7.140625" style="26" customWidth="1"/>
    <col min="5" max="22" width="5.7109375" style="26" customWidth="1"/>
    <col min="23" max="23" width="12.28125" style="32" bestFit="1" customWidth="1"/>
    <col min="24" max="16384" width="11.421875" style="32" customWidth="1"/>
  </cols>
  <sheetData>
    <row r="1" spans="1:24" ht="21" customHeight="1">
      <c r="A1" s="69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X1" s="48"/>
    </row>
    <row r="2" spans="1:22" ht="21.7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 customHeight="1">
      <c r="A3" s="64" t="s">
        <v>158</v>
      </c>
      <c r="B3" s="66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4" ht="12.75">
      <c r="A4" s="65"/>
      <c r="B4" s="66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  <c r="X4" s="49"/>
    </row>
    <row r="5" spans="1:24" ht="12.75">
      <c r="A5" s="1" t="s">
        <v>13</v>
      </c>
      <c r="B5" s="2">
        <v>6150</v>
      </c>
      <c r="C5" s="2">
        <v>77</v>
      </c>
      <c r="D5" s="3">
        <v>1.2520325203252032</v>
      </c>
      <c r="E5" s="2">
        <v>1175</v>
      </c>
      <c r="F5" s="3">
        <v>19.10569105691057</v>
      </c>
      <c r="G5" s="2">
        <v>1606</v>
      </c>
      <c r="H5" s="3">
        <v>26.113821138211378</v>
      </c>
      <c r="I5" s="2">
        <v>1274</v>
      </c>
      <c r="J5" s="3">
        <v>20.715447154471544</v>
      </c>
      <c r="K5" s="2">
        <v>1010</v>
      </c>
      <c r="L5" s="3">
        <v>16.422764227642276</v>
      </c>
      <c r="M5" s="2">
        <v>647</v>
      </c>
      <c r="N5" s="3">
        <v>10.520325203252034</v>
      </c>
      <c r="O5" s="2">
        <v>306</v>
      </c>
      <c r="P5" s="3">
        <v>4.975609756097561</v>
      </c>
      <c r="Q5" s="2">
        <v>47</v>
      </c>
      <c r="R5" s="3">
        <v>0.7642276422764228</v>
      </c>
      <c r="S5" s="2">
        <v>0</v>
      </c>
      <c r="T5" s="3">
        <v>0</v>
      </c>
      <c r="U5" s="2">
        <v>8</v>
      </c>
      <c r="V5" s="3">
        <v>0.13008130081300812</v>
      </c>
      <c r="W5" s="58"/>
      <c r="X5" s="49"/>
    </row>
    <row r="6" spans="1:24" ht="12.75">
      <c r="A6" s="59" t="s">
        <v>14</v>
      </c>
      <c r="B6" s="5">
        <v>138</v>
      </c>
      <c r="C6" s="5">
        <v>2</v>
      </c>
      <c r="D6" s="6">
        <v>1.4492753623188406</v>
      </c>
      <c r="E6" s="5">
        <v>24</v>
      </c>
      <c r="F6" s="6">
        <v>17.391304347826086</v>
      </c>
      <c r="G6" s="5">
        <v>45</v>
      </c>
      <c r="H6" s="6">
        <v>32.608695652173914</v>
      </c>
      <c r="I6" s="5">
        <v>33</v>
      </c>
      <c r="J6" s="6">
        <v>23.91304347826087</v>
      </c>
      <c r="K6" s="5">
        <v>19</v>
      </c>
      <c r="L6" s="6">
        <v>13.768115942028986</v>
      </c>
      <c r="M6" s="5">
        <v>9</v>
      </c>
      <c r="N6" s="6">
        <v>6.521739130434782</v>
      </c>
      <c r="O6" s="5">
        <v>6</v>
      </c>
      <c r="P6" s="6">
        <v>4.3478260869565215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  <c r="W6" s="58"/>
      <c r="X6" s="49"/>
    </row>
    <row r="7" spans="1:24" ht="12.75">
      <c r="A7" s="8" t="s">
        <v>15</v>
      </c>
      <c r="B7" s="9">
        <v>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1</v>
      </c>
      <c r="L7" s="10">
        <v>100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W7" s="58"/>
      <c r="X7" s="49"/>
    </row>
    <row r="8" spans="1:24" ht="12.75" customHeight="1">
      <c r="A8" s="8" t="s">
        <v>16</v>
      </c>
      <c r="B8" s="9">
        <v>9</v>
      </c>
      <c r="C8" s="9">
        <v>0</v>
      </c>
      <c r="D8" s="10">
        <v>0</v>
      </c>
      <c r="E8" s="9">
        <v>2</v>
      </c>
      <c r="F8" s="10">
        <v>22.22222222222222</v>
      </c>
      <c r="G8" s="9">
        <v>1</v>
      </c>
      <c r="H8" s="10">
        <v>11.11111111111111</v>
      </c>
      <c r="I8" s="9">
        <v>3</v>
      </c>
      <c r="J8" s="10">
        <v>33.33333333333333</v>
      </c>
      <c r="K8" s="9">
        <v>1</v>
      </c>
      <c r="L8" s="10">
        <v>11.11111111111111</v>
      </c>
      <c r="M8" s="9">
        <v>2</v>
      </c>
      <c r="N8" s="10">
        <v>22.22222222222222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W8" s="58"/>
      <c r="X8" s="49"/>
    </row>
    <row r="9" spans="1:24" ht="12.75">
      <c r="A9" s="8" t="s">
        <v>17</v>
      </c>
      <c r="B9" s="9">
        <v>113</v>
      </c>
      <c r="C9" s="9">
        <v>2</v>
      </c>
      <c r="D9" s="10">
        <v>1.7699115044247788</v>
      </c>
      <c r="E9" s="9">
        <v>19</v>
      </c>
      <c r="F9" s="10">
        <v>16.8141592920354</v>
      </c>
      <c r="G9" s="9">
        <v>40</v>
      </c>
      <c r="H9" s="10">
        <v>35.39823008849557</v>
      </c>
      <c r="I9" s="9">
        <v>26</v>
      </c>
      <c r="J9" s="10">
        <v>23.008849557522122</v>
      </c>
      <c r="K9" s="9">
        <v>15</v>
      </c>
      <c r="L9" s="10">
        <v>13.274336283185843</v>
      </c>
      <c r="M9" s="9">
        <v>5</v>
      </c>
      <c r="N9" s="10">
        <v>4.424778761061947</v>
      </c>
      <c r="O9" s="9">
        <v>6</v>
      </c>
      <c r="P9" s="10">
        <v>5.3097345132743365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  <c r="W9" s="58"/>
      <c r="X9" s="49"/>
    </row>
    <row r="10" spans="1:24" ht="12.75">
      <c r="A10" s="8" t="s">
        <v>18</v>
      </c>
      <c r="B10" s="9">
        <v>7</v>
      </c>
      <c r="C10" s="9">
        <v>0</v>
      </c>
      <c r="D10" s="10">
        <v>0</v>
      </c>
      <c r="E10" s="9">
        <v>1</v>
      </c>
      <c r="F10" s="10">
        <v>14.285714285714285</v>
      </c>
      <c r="G10" s="9">
        <v>1</v>
      </c>
      <c r="H10" s="10">
        <v>14.285714285714285</v>
      </c>
      <c r="I10" s="9">
        <v>3</v>
      </c>
      <c r="J10" s="10">
        <v>42.857142857142854</v>
      </c>
      <c r="K10" s="9">
        <v>0</v>
      </c>
      <c r="L10" s="10">
        <v>0</v>
      </c>
      <c r="M10" s="9">
        <v>2</v>
      </c>
      <c r="N10" s="10">
        <v>28.57142857142857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W10" s="58"/>
      <c r="X10" s="49"/>
    </row>
    <row r="11" spans="1:24" ht="12.75">
      <c r="A11" s="8" t="s">
        <v>19</v>
      </c>
      <c r="B11" s="9">
        <v>6</v>
      </c>
      <c r="C11" s="9">
        <v>0</v>
      </c>
      <c r="D11" s="10">
        <v>0</v>
      </c>
      <c r="E11" s="9">
        <v>1</v>
      </c>
      <c r="F11" s="10">
        <v>16.666666666666664</v>
      </c>
      <c r="G11" s="9">
        <v>3</v>
      </c>
      <c r="H11" s="10">
        <v>50</v>
      </c>
      <c r="I11" s="9">
        <v>0</v>
      </c>
      <c r="J11" s="10">
        <v>0</v>
      </c>
      <c r="K11" s="9">
        <v>2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W11" s="58"/>
      <c r="X11" s="49"/>
    </row>
    <row r="12" spans="1:24" ht="12.75">
      <c r="A12" s="8" t="s">
        <v>20</v>
      </c>
      <c r="B12" s="9">
        <v>2</v>
      </c>
      <c r="C12" s="9">
        <v>0</v>
      </c>
      <c r="D12" s="10">
        <v>0</v>
      </c>
      <c r="E12" s="9">
        <v>1</v>
      </c>
      <c r="F12" s="10">
        <v>50</v>
      </c>
      <c r="G12" s="9">
        <v>0</v>
      </c>
      <c r="H12" s="10">
        <v>0</v>
      </c>
      <c r="I12" s="9">
        <v>1</v>
      </c>
      <c r="J12" s="10">
        <v>50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  <c r="W12" s="58"/>
      <c r="X12" s="49"/>
    </row>
    <row r="13" spans="1:24" ht="12.75">
      <c r="A13" s="12" t="s">
        <v>21</v>
      </c>
      <c r="B13" s="2">
        <v>71</v>
      </c>
      <c r="C13" s="5">
        <v>1</v>
      </c>
      <c r="D13" s="6">
        <v>1.4084507042253522</v>
      </c>
      <c r="E13" s="5">
        <v>21</v>
      </c>
      <c r="F13" s="6">
        <v>29.577464788732392</v>
      </c>
      <c r="G13" s="13">
        <v>16</v>
      </c>
      <c r="H13" s="3">
        <v>22.535211267605636</v>
      </c>
      <c r="I13" s="5">
        <v>16</v>
      </c>
      <c r="J13" s="6">
        <v>22.535211267605636</v>
      </c>
      <c r="K13" s="5">
        <v>10</v>
      </c>
      <c r="L13" s="6">
        <v>14.084507042253522</v>
      </c>
      <c r="M13" s="13">
        <v>4</v>
      </c>
      <c r="N13" s="3">
        <v>5.633802816901409</v>
      </c>
      <c r="O13" s="5">
        <v>3</v>
      </c>
      <c r="P13" s="6">
        <v>4.225352112676056</v>
      </c>
      <c r="Q13" s="5">
        <v>0</v>
      </c>
      <c r="R13" s="6">
        <v>0</v>
      </c>
      <c r="S13" s="13">
        <v>0</v>
      </c>
      <c r="T13" s="3">
        <v>0</v>
      </c>
      <c r="U13" s="5">
        <v>0</v>
      </c>
      <c r="V13" s="6">
        <v>0</v>
      </c>
      <c r="W13" s="58"/>
      <c r="X13" s="49"/>
    </row>
    <row r="14" spans="1:24" ht="12.75">
      <c r="A14" s="8" t="s">
        <v>22</v>
      </c>
      <c r="B14" s="9">
        <v>7</v>
      </c>
      <c r="C14" s="9">
        <v>0</v>
      </c>
      <c r="D14" s="10">
        <v>0</v>
      </c>
      <c r="E14" s="9">
        <v>2</v>
      </c>
      <c r="F14" s="10">
        <v>28.57142857142857</v>
      </c>
      <c r="G14" s="9">
        <v>1</v>
      </c>
      <c r="H14" s="10">
        <v>14.285714285714285</v>
      </c>
      <c r="I14" s="9">
        <v>2</v>
      </c>
      <c r="J14" s="10">
        <v>28.57142857142857</v>
      </c>
      <c r="K14" s="9">
        <v>2</v>
      </c>
      <c r="L14" s="10">
        <v>28.57142857142857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  <c r="W14" s="58"/>
      <c r="X14" s="49"/>
    </row>
    <row r="15" spans="1:24" ht="12.75">
      <c r="A15" s="8" t="s">
        <v>23</v>
      </c>
      <c r="B15" s="9">
        <v>20</v>
      </c>
      <c r="C15" s="9">
        <v>1</v>
      </c>
      <c r="D15" s="10">
        <v>5</v>
      </c>
      <c r="E15" s="9">
        <v>7</v>
      </c>
      <c r="F15" s="10">
        <v>35</v>
      </c>
      <c r="G15" s="9">
        <v>3</v>
      </c>
      <c r="H15" s="10">
        <v>15</v>
      </c>
      <c r="I15" s="9">
        <v>4</v>
      </c>
      <c r="J15" s="10">
        <v>20</v>
      </c>
      <c r="K15" s="9">
        <v>1</v>
      </c>
      <c r="L15" s="10">
        <v>5</v>
      </c>
      <c r="M15" s="9">
        <v>1</v>
      </c>
      <c r="N15" s="10">
        <v>5</v>
      </c>
      <c r="O15" s="9">
        <v>3</v>
      </c>
      <c r="P15" s="10">
        <v>15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  <c r="W15" s="58"/>
      <c r="X15" s="49"/>
    </row>
    <row r="16" spans="1:24" ht="12.75">
      <c r="A16" s="8" t="s">
        <v>24</v>
      </c>
      <c r="B16" s="9">
        <v>19</v>
      </c>
      <c r="C16" s="9">
        <v>0</v>
      </c>
      <c r="D16" s="10">
        <v>0</v>
      </c>
      <c r="E16" s="9">
        <v>3</v>
      </c>
      <c r="F16" s="10">
        <v>15.789473684210526</v>
      </c>
      <c r="G16" s="9">
        <v>6</v>
      </c>
      <c r="H16" s="10">
        <v>31.57894736842105</v>
      </c>
      <c r="I16" s="9">
        <v>6</v>
      </c>
      <c r="J16" s="10">
        <v>31.57894736842105</v>
      </c>
      <c r="K16" s="9">
        <v>2</v>
      </c>
      <c r="L16" s="10">
        <v>10.526315789473683</v>
      </c>
      <c r="M16" s="9">
        <v>2</v>
      </c>
      <c r="N16" s="10">
        <v>10.526315789473683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  <c r="W16" s="58"/>
      <c r="X16" s="49"/>
    </row>
    <row r="17" spans="1:24" ht="12.75">
      <c r="A17" s="8" t="s">
        <v>25</v>
      </c>
      <c r="B17" s="9">
        <v>6</v>
      </c>
      <c r="C17" s="9">
        <v>0</v>
      </c>
      <c r="D17" s="10">
        <v>0</v>
      </c>
      <c r="E17" s="9">
        <v>3</v>
      </c>
      <c r="F17" s="10">
        <v>50</v>
      </c>
      <c r="G17" s="9">
        <v>2</v>
      </c>
      <c r="H17" s="10">
        <v>33.33333333333333</v>
      </c>
      <c r="I17" s="9">
        <v>1</v>
      </c>
      <c r="J17" s="10">
        <v>16.666666666666664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  <c r="W17" s="58"/>
      <c r="X17" s="49"/>
    </row>
    <row r="18" spans="1:24" ht="12.75">
      <c r="A18" s="8" t="s">
        <v>26</v>
      </c>
      <c r="B18" s="9">
        <v>10</v>
      </c>
      <c r="C18" s="9">
        <v>0</v>
      </c>
      <c r="D18" s="10">
        <v>0</v>
      </c>
      <c r="E18" s="9">
        <v>4</v>
      </c>
      <c r="F18" s="10">
        <v>40</v>
      </c>
      <c r="G18" s="9">
        <v>2</v>
      </c>
      <c r="H18" s="10">
        <v>20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  <c r="W18" s="58"/>
      <c r="X18" s="49"/>
    </row>
    <row r="19" spans="1:24" ht="12.75">
      <c r="A19" s="8" t="s">
        <v>27</v>
      </c>
      <c r="B19" s="9">
        <v>9</v>
      </c>
      <c r="C19" s="9">
        <v>0</v>
      </c>
      <c r="D19" s="10">
        <v>0</v>
      </c>
      <c r="E19" s="9">
        <v>2</v>
      </c>
      <c r="F19" s="10">
        <v>22.22222222222222</v>
      </c>
      <c r="G19" s="9">
        <v>2</v>
      </c>
      <c r="H19" s="10">
        <v>22.22222222222222</v>
      </c>
      <c r="I19" s="9">
        <v>1</v>
      </c>
      <c r="J19" s="10">
        <v>11.11111111111111</v>
      </c>
      <c r="K19" s="9">
        <v>4</v>
      </c>
      <c r="L19" s="10">
        <v>44.44444444444444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  <c r="W19" s="58"/>
      <c r="X19" s="49"/>
    </row>
    <row r="20" spans="1:24" ht="12.75">
      <c r="A20" s="12" t="s">
        <v>28</v>
      </c>
      <c r="B20" s="2">
        <v>343</v>
      </c>
      <c r="C20" s="5">
        <v>14</v>
      </c>
      <c r="D20" s="6">
        <v>4.081632653061225</v>
      </c>
      <c r="E20" s="5">
        <v>82</v>
      </c>
      <c r="F20" s="6">
        <v>23.9067055393586</v>
      </c>
      <c r="G20" s="13">
        <v>83</v>
      </c>
      <c r="H20" s="3">
        <v>24.198250728862973</v>
      </c>
      <c r="I20" s="5">
        <v>76</v>
      </c>
      <c r="J20" s="6">
        <v>22.157434402332363</v>
      </c>
      <c r="K20" s="5">
        <v>54</v>
      </c>
      <c r="L20" s="6">
        <v>15.743440233236154</v>
      </c>
      <c r="M20" s="13">
        <v>26</v>
      </c>
      <c r="N20" s="3">
        <v>7.580174927113703</v>
      </c>
      <c r="O20" s="5">
        <v>7</v>
      </c>
      <c r="P20" s="6">
        <v>2.0408163265306123</v>
      </c>
      <c r="Q20" s="5">
        <v>1</v>
      </c>
      <c r="R20" s="6">
        <v>0.2915451895043732</v>
      </c>
      <c r="S20" s="13">
        <v>0</v>
      </c>
      <c r="T20" s="3">
        <v>0</v>
      </c>
      <c r="U20" s="5">
        <v>0</v>
      </c>
      <c r="V20" s="6">
        <v>0</v>
      </c>
      <c r="W20" s="58"/>
      <c r="X20" s="49"/>
    </row>
    <row r="21" spans="1:24" ht="12.75">
      <c r="A21" s="8" t="s">
        <v>29</v>
      </c>
      <c r="B21" s="9">
        <v>83</v>
      </c>
      <c r="C21" s="9">
        <v>1</v>
      </c>
      <c r="D21" s="10">
        <v>1.2048192771084338</v>
      </c>
      <c r="E21" s="9">
        <v>19</v>
      </c>
      <c r="F21" s="10">
        <v>22.89156626506024</v>
      </c>
      <c r="G21" s="9">
        <v>12</v>
      </c>
      <c r="H21" s="10">
        <v>14.457831325301203</v>
      </c>
      <c r="I21" s="9">
        <v>24</v>
      </c>
      <c r="J21" s="10">
        <v>28.915662650602407</v>
      </c>
      <c r="K21" s="9">
        <v>16</v>
      </c>
      <c r="L21" s="10">
        <v>19.27710843373494</v>
      </c>
      <c r="M21" s="9">
        <v>8</v>
      </c>
      <c r="N21" s="10">
        <v>9.63855421686747</v>
      </c>
      <c r="O21" s="9">
        <v>3</v>
      </c>
      <c r="P21" s="10">
        <v>3.614457831325301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  <c r="W21" s="58"/>
      <c r="X21" s="49"/>
    </row>
    <row r="22" spans="1:24" ht="12.75">
      <c r="A22" s="8" t="s">
        <v>30</v>
      </c>
      <c r="B22" s="9">
        <v>32</v>
      </c>
      <c r="C22" s="9">
        <v>1</v>
      </c>
      <c r="D22" s="10">
        <v>3.125</v>
      </c>
      <c r="E22" s="9">
        <v>6</v>
      </c>
      <c r="F22" s="10">
        <v>18.75</v>
      </c>
      <c r="G22" s="9">
        <v>8</v>
      </c>
      <c r="H22" s="10">
        <v>25</v>
      </c>
      <c r="I22" s="9">
        <v>12</v>
      </c>
      <c r="J22" s="10">
        <v>37.5</v>
      </c>
      <c r="K22" s="9">
        <v>2</v>
      </c>
      <c r="L22" s="10">
        <v>6.25</v>
      </c>
      <c r="M22" s="9">
        <v>3</v>
      </c>
      <c r="N22" s="10">
        <v>9.375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58"/>
      <c r="X22" s="49"/>
    </row>
    <row r="23" spans="1:24" ht="12.75">
      <c r="A23" s="14" t="s">
        <v>31</v>
      </c>
      <c r="B23" s="9">
        <v>23</v>
      </c>
      <c r="C23" s="9">
        <v>0</v>
      </c>
      <c r="D23" s="10">
        <v>0</v>
      </c>
      <c r="E23" s="9">
        <v>3</v>
      </c>
      <c r="F23" s="10">
        <v>13.043478260869565</v>
      </c>
      <c r="G23" s="9">
        <v>9</v>
      </c>
      <c r="H23" s="10">
        <v>39.130434782608695</v>
      </c>
      <c r="I23" s="9">
        <v>5</v>
      </c>
      <c r="J23" s="10">
        <v>21.73913043478261</v>
      </c>
      <c r="K23" s="9">
        <v>3</v>
      </c>
      <c r="L23" s="10">
        <v>13.043478260869565</v>
      </c>
      <c r="M23" s="9">
        <v>3</v>
      </c>
      <c r="N23" s="10">
        <v>13.043478260869565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  <c r="W23" s="58"/>
      <c r="X23" s="49"/>
    </row>
    <row r="24" spans="1:24" ht="12.75">
      <c r="A24" s="8" t="s">
        <v>32</v>
      </c>
      <c r="B24" s="9">
        <v>52</v>
      </c>
      <c r="C24" s="9">
        <v>4</v>
      </c>
      <c r="D24" s="10">
        <v>7.6923076923076925</v>
      </c>
      <c r="E24" s="9">
        <v>14</v>
      </c>
      <c r="F24" s="10">
        <v>26.923076923076923</v>
      </c>
      <c r="G24" s="9">
        <v>8</v>
      </c>
      <c r="H24" s="10">
        <v>15.384615384615385</v>
      </c>
      <c r="I24" s="9">
        <v>7</v>
      </c>
      <c r="J24" s="10">
        <v>13.461538461538462</v>
      </c>
      <c r="K24" s="9">
        <v>18</v>
      </c>
      <c r="L24" s="10">
        <v>34.61538461538461</v>
      </c>
      <c r="M24" s="9">
        <v>1</v>
      </c>
      <c r="N24" s="10">
        <v>1.9230769230769231</v>
      </c>
      <c r="O24" s="9">
        <v>0</v>
      </c>
      <c r="P24" s="10">
        <v>0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  <c r="W24" s="58"/>
      <c r="X24" s="49"/>
    </row>
    <row r="25" spans="1:24" ht="12.75">
      <c r="A25" s="8" t="s">
        <v>33</v>
      </c>
      <c r="B25" s="9">
        <v>3</v>
      </c>
      <c r="C25" s="9">
        <v>0</v>
      </c>
      <c r="D25" s="10">
        <v>0</v>
      </c>
      <c r="E25" s="9">
        <v>0</v>
      </c>
      <c r="F25" s="10">
        <v>0</v>
      </c>
      <c r="G25" s="9">
        <v>1</v>
      </c>
      <c r="H25" s="10">
        <v>33.33333333333333</v>
      </c>
      <c r="I25" s="9">
        <v>1</v>
      </c>
      <c r="J25" s="10">
        <v>33.33333333333333</v>
      </c>
      <c r="K25" s="9">
        <v>0</v>
      </c>
      <c r="L25" s="10">
        <v>0</v>
      </c>
      <c r="M25" s="9">
        <v>1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W25" s="58"/>
      <c r="X25" s="49"/>
    </row>
    <row r="26" spans="1:24" ht="12.75">
      <c r="A26" s="8" t="s">
        <v>34</v>
      </c>
      <c r="B26" s="9">
        <v>16</v>
      </c>
      <c r="C26" s="9">
        <v>2</v>
      </c>
      <c r="D26" s="10">
        <v>12.5</v>
      </c>
      <c r="E26" s="9">
        <v>5</v>
      </c>
      <c r="F26" s="10">
        <v>31.25</v>
      </c>
      <c r="G26" s="9">
        <v>6</v>
      </c>
      <c r="H26" s="10">
        <v>37.5</v>
      </c>
      <c r="I26" s="9">
        <v>2</v>
      </c>
      <c r="J26" s="10">
        <v>12.5</v>
      </c>
      <c r="K26" s="9">
        <v>1</v>
      </c>
      <c r="L26" s="10">
        <v>6.25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  <c r="W26" s="58"/>
      <c r="X26" s="49"/>
    </row>
    <row r="27" spans="1:24" ht="12.75">
      <c r="A27" s="8" t="s">
        <v>35</v>
      </c>
      <c r="B27" s="9">
        <v>28</v>
      </c>
      <c r="C27" s="9">
        <v>0</v>
      </c>
      <c r="D27" s="10">
        <v>0</v>
      </c>
      <c r="E27" s="9">
        <v>8</v>
      </c>
      <c r="F27" s="10">
        <v>28.57142857142857</v>
      </c>
      <c r="G27" s="9">
        <v>6</v>
      </c>
      <c r="H27" s="10">
        <v>21.428571428571427</v>
      </c>
      <c r="I27" s="9">
        <v>8</v>
      </c>
      <c r="J27" s="10">
        <v>28.57142857142857</v>
      </c>
      <c r="K27" s="9">
        <v>2</v>
      </c>
      <c r="L27" s="10">
        <v>7.142857142857142</v>
      </c>
      <c r="M27" s="9">
        <v>1</v>
      </c>
      <c r="N27" s="10">
        <v>3.571428571428571</v>
      </c>
      <c r="O27" s="9">
        <v>3</v>
      </c>
      <c r="P27" s="10">
        <v>10.714285714285714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  <c r="W27" s="58"/>
      <c r="X27" s="49"/>
    </row>
    <row r="28" spans="1:24" ht="12.75">
      <c r="A28" s="8" t="s">
        <v>36</v>
      </c>
      <c r="B28" s="9">
        <v>12</v>
      </c>
      <c r="C28" s="9">
        <v>1</v>
      </c>
      <c r="D28" s="10">
        <v>8.333333333333332</v>
      </c>
      <c r="E28" s="9">
        <v>5</v>
      </c>
      <c r="F28" s="10">
        <v>41.66666666666667</v>
      </c>
      <c r="G28" s="9">
        <v>4</v>
      </c>
      <c r="H28" s="10">
        <v>33.33333333333333</v>
      </c>
      <c r="I28" s="9">
        <v>1</v>
      </c>
      <c r="J28" s="10">
        <v>8.333333333333332</v>
      </c>
      <c r="K28" s="9">
        <v>1</v>
      </c>
      <c r="L28" s="10">
        <v>8.333333333333332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  <c r="W28" s="58"/>
      <c r="X28" s="49"/>
    </row>
    <row r="29" spans="1:24" ht="12.75">
      <c r="A29" s="8" t="s">
        <v>37</v>
      </c>
      <c r="B29" s="9">
        <v>40</v>
      </c>
      <c r="C29" s="9">
        <v>0</v>
      </c>
      <c r="D29" s="10">
        <v>0</v>
      </c>
      <c r="E29" s="9">
        <v>8</v>
      </c>
      <c r="F29" s="10">
        <v>20</v>
      </c>
      <c r="G29" s="9">
        <v>12</v>
      </c>
      <c r="H29" s="10">
        <v>30</v>
      </c>
      <c r="I29" s="9">
        <v>7</v>
      </c>
      <c r="J29" s="10">
        <v>17.5</v>
      </c>
      <c r="K29" s="9">
        <v>7</v>
      </c>
      <c r="L29" s="10">
        <v>17.5</v>
      </c>
      <c r="M29" s="9">
        <v>5</v>
      </c>
      <c r="N29" s="10">
        <v>12.5</v>
      </c>
      <c r="O29" s="9">
        <v>1</v>
      </c>
      <c r="P29" s="10">
        <v>2.5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  <c r="W29" s="58"/>
      <c r="X29" s="49"/>
    </row>
    <row r="30" spans="1:24" ht="12.75">
      <c r="A30" s="8" t="s">
        <v>38</v>
      </c>
      <c r="B30" s="9">
        <v>48</v>
      </c>
      <c r="C30" s="9">
        <v>5</v>
      </c>
      <c r="D30" s="10">
        <v>10.416666666666668</v>
      </c>
      <c r="E30" s="9">
        <v>13</v>
      </c>
      <c r="F30" s="10">
        <v>27.083333333333332</v>
      </c>
      <c r="G30" s="9">
        <v>15</v>
      </c>
      <c r="H30" s="10">
        <v>31.25</v>
      </c>
      <c r="I30" s="9">
        <v>6</v>
      </c>
      <c r="J30" s="10">
        <v>12.5</v>
      </c>
      <c r="K30" s="9">
        <v>4</v>
      </c>
      <c r="L30" s="10">
        <v>8.333333333333332</v>
      </c>
      <c r="M30" s="9">
        <v>4</v>
      </c>
      <c r="N30" s="10">
        <v>8.333333333333332</v>
      </c>
      <c r="O30" s="9">
        <v>0</v>
      </c>
      <c r="P30" s="10">
        <v>0</v>
      </c>
      <c r="Q30" s="9">
        <v>1</v>
      </c>
      <c r="R30" s="10">
        <v>2.083333333333333</v>
      </c>
      <c r="S30" s="9">
        <v>0</v>
      </c>
      <c r="T30" s="10">
        <v>0</v>
      </c>
      <c r="U30" s="9">
        <v>0</v>
      </c>
      <c r="V30" s="10">
        <v>0</v>
      </c>
      <c r="W30" s="58"/>
      <c r="X30" s="49"/>
    </row>
    <row r="31" spans="1:24" ht="12.75">
      <c r="A31" s="8" t="s">
        <v>39</v>
      </c>
      <c r="B31" s="9">
        <v>6</v>
      </c>
      <c r="C31" s="9">
        <v>0</v>
      </c>
      <c r="D31" s="10">
        <v>0</v>
      </c>
      <c r="E31" s="9">
        <v>1</v>
      </c>
      <c r="F31" s="10">
        <v>16.666666666666664</v>
      </c>
      <c r="G31" s="9">
        <v>2</v>
      </c>
      <c r="H31" s="10">
        <v>33.33333333333333</v>
      </c>
      <c r="I31" s="9">
        <v>3</v>
      </c>
      <c r="J31" s="10">
        <v>50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  <c r="W31" s="58"/>
      <c r="X31" s="49"/>
    </row>
    <row r="32" spans="1:24" ht="12.75">
      <c r="A32" s="12" t="s">
        <v>40</v>
      </c>
      <c r="B32" s="2">
        <v>54</v>
      </c>
      <c r="C32" s="5">
        <v>0</v>
      </c>
      <c r="D32" s="6">
        <v>0</v>
      </c>
      <c r="E32" s="5">
        <v>15</v>
      </c>
      <c r="F32" s="6">
        <v>27.77777777777778</v>
      </c>
      <c r="G32" s="13">
        <v>15</v>
      </c>
      <c r="H32" s="3">
        <v>27.77777777777778</v>
      </c>
      <c r="I32" s="5">
        <v>10</v>
      </c>
      <c r="J32" s="6">
        <v>18.51851851851852</v>
      </c>
      <c r="K32" s="5">
        <v>6</v>
      </c>
      <c r="L32" s="6">
        <v>11.11111111111111</v>
      </c>
      <c r="M32" s="13">
        <v>6</v>
      </c>
      <c r="N32" s="3">
        <v>11.11111111111111</v>
      </c>
      <c r="O32" s="5">
        <v>2</v>
      </c>
      <c r="P32" s="6">
        <v>3.7037037037037033</v>
      </c>
      <c r="Q32" s="5">
        <v>0</v>
      </c>
      <c r="R32" s="6">
        <v>0</v>
      </c>
      <c r="S32" s="13">
        <v>0</v>
      </c>
      <c r="T32" s="3">
        <v>0</v>
      </c>
      <c r="U32" s="5">
        <v>0</v>
      </c>
      <c r="V32" s="6">
        <v>0</v>
      </c>
      <c r="W32" s="58"/>
      <c r="X32" s="49"/>
    </row>
    <row r="33" spans="1:24" ht="12.75">
      <c r="A33" s="8" t="s">
        <v>41</v>
      </c>
      <c r="B33" s="9">
        <v>8</v>
      </c>
      <c r="C33" s="9">
        <v>0</v>
      </c>
      <c r="D33" s="10">
        <v>0</v>
      </c>
      <c r="E33" s="9">
        <v>1</v>
      </c>
      <c r="F33" s="10">
        <v>12.5</v>
      </c>
      <c r="G33" s="9">
        <v>2</v>
      </c>
      <c r="H33" s="10">
        <v>25</v>
      </c>
      <c r="I33" s="9">
        <v>1</v>
      </c>
      <c r="J33" s="10">
        <v>12.5</v>
      </c>
      <c r="K33" s="9">
        <v>2</v>
      </c>
      <c r="L33" s="10">
        <v>25</v>
      </c>
      <c r="M33" s="9">
        <v>2</v>
      </c>
      <c r="N33" s="10">
        <v>25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  <c r="W33" s="58"/>
      <c r="X33" s="49"/>
    </row>
    <row r="34" spans="1:24" ht="12.75">
      <c r="A34" s="15" t="s">
        <v>42</v>
      </c>
      <c r="B34" s="9">
        <v>7</v>
      </c>
      <c r="C34" s="9">
        <v>0</v>
      </c>
      <c r="D34" s="10">
        <v>0</v>
      </c>
      <c r="E34" s="9">
        <v>2</v>
      </c>
      <c r="F34" s="10">
        <v>28.57142857142857</v>
      </c>
      <c r="G34" s="9">
        <v>3</v>
      </c>
      <c r="H34" s="10">
        <v>42.857142857142854</v>
      </c>
      <c r="I34" s="9">
        <v>1</v>
      </c>
      <c r="J34" s="10">
        <v>14.285714285714285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14.285714285714285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  <c r="W34" s="58"/>
      <c r="X34" s="49"/>
    </row>
    <row r="35" spans="1:24" ht="12.75">
      <c r="A35" s="8" t="s">
        <v>43</v>
      </c>
      <c r="B35" s="9">
        <v>4</v>
      </c>
      <c r="C35" s="9">
        <v>0</v>
      </c>
      <c r="D35" s="10">
        <v>0</v>
      </c>
      <c r="E35" s="9">
        <v>2</v>
      </c>
      <c r="F35" s="10">
        <v>50</v>
      </c>
      <c r="G35" s="9">
        <v>2</v>
      </c>
      <c r="H35" s="10">
        <v>50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  <c r="W35" s="58"/>
      <c r="X35" s="49"/>
    </row>
    <row r="36" spans="1:24" ht="12.75">
      <c r="A36" s="8" t="s">
        <v>44</v>
      </c>
      <c r="B36" s="9">
        <v>5</v>
      </c>
      <c r="C36" s="9">
        <v>0</v>
      </c>
      <c r="D36" s="10">
        <v>0</v>
      </c>
      <c r="E36" s="9">
        <v>3</v>
      </c>
      <c r="F36" s="10">
        <v>60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  <c r="W36" s="58"/>
      <c r="X36" s="49"/>
    </row>
    <row r="37" spans="1:24" ht="12.75">
      <c r="A37" s="8" t="s">
        <v>45</v>
      </c>
      <c r="B37" s="9">
        <v>10</v>
      </c>
      <c r="C37" s="9">
        <v>0</v>
      </c>
      <c r="D37" s="10">
        <v>0</v>
      </c>
      <c r="E37" s="9">
        <v>3</v>
      </c>
      <c r="F37" s="10">
        <v>30</v>
      </c>
      <c r="G37" s="9">
        <v>0</v>
      </c>
      <c r="H37" s="10">
        <v>0</v>
      </c>
      <c r="I37" s="9">
        <v>2</v>
      </c>
      <c r="J37" s="10">
        <v>20</v>
      </c>
      <c r="K37" s="9">
        <v>1</v>
      </c>
      <c r="L37" s="10">
        <v>10</v>
      </c>
      <c r="M37" s="9">
        <v>3</v>
      </c>
      <c r="N37" s="10">
        <v>30</v>
      </c>
      <c r="O37" s="9">
        <v>1</v>
      </c>
      <c r="P37" s="10">
        <v>10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  <c r="W37" s="58"/>
      <c r="X37" s="49"/>
    </row>
    <row r="38" spans="1:24" ht="12.75">
      <c r="A38" s="8" t="s">
        <v>46</v>
      </c>
      <c r="B38" s="9">
        <v>1</v>
      </c>
      <c r="C38" s="9">
        <v>0</v>
      </c>
      <c r="D38" s="10">
        <v>0</v>
      </c>
      <c r="E38" s="9">
        <v>1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  <c r="W38" s="58"/>
      <c r="X38" s="49"/>
    </row>
    <row r="39" spans="1:24" ht="12.75">
      <c r="A39" s="8" t="s">
        <v>47</v>
      </c>
      <c r="B39" s="9">
        <v>9</v>
      </c>
      <c r="C39" s="9">
        <v>0</v>
      </c>
      <c r="D39" s="10">
        <v>0</v>
      </c>
      <c r="E39" s="9">
        <v>1</v>
      </c>
      <c r="F39" s="10">
        <v>11.11111111111111</v>
      </c>
      <c r="G39" s="9">
        <v>3</v>
      </c>
      <c r="H39" s="10">
        <v>33.33333333333333</v>
      </c>
      <c r="I39" s="9">
        <v>5</v>
      </c>
      <c r="J39" s="10">
        <v>55.55555555555556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  <c r="W39" s="58"/>
      <c r="X39" s="49"/>
    </row>
    <row r="40" spans="1:24" ht="12.75">
      <c r="A40" s="8" t="s">
        <v>48</v>
      </c>
      <c r="B40" s="9">
        <v>2</v>
      </c>
      <c r="C40" s="9">
        <v>0</v>
      </c>
      <c r="D40" s="10">
        <v>0</v>
      </c>
      <c r="E40" s="9">
        <v>1</v>
      </c>
      <c r="F40" s="10">
        <v>50</v>
      </c>
      <c r="G40" s="9">
        <v>0</v>
      </c>
      <c r="H40" s="10">
        <v>0</v>
      </c>
      <c r="I40" s="9">
        <v>0</v>
      </c>
      <c r="J40" s="10">
        <v>0</v>
      </c>
      <c r="K40" s="9">
        <v>1</v>
      </c>
      <c r="L40" s="10">
        <v>50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  <c r="W40" s="58"/>
      <c r="X40" s="49"/>
    </row>
    <row r="41" spans="1:24" ht="12.75">
      <c r="A41" s="8" t="s">
        <v>49</v>
      </c>
      <c r="B41" s="9">
        <v>3</v>
      </c>
      <c r="C41" s="9">
        <v>0</v>
      </c>
      <c r="D41" s="10">
        <v>0</v>
      </c>
      <c r="E41" s="9">
        <v>0</v>
      </c>
      <c r="F41" s="10">
        <v>0</v>
      </c>
      <c r="G41" s="9">
        <v>1</v>
      </c>
      <c r="H41" s="10">
        <v>33.33333333333333</v>
      </c>
      <c r="I41" s="9">
        <v>0</v>
      </c>
      <c r="J41" s="10">
        <v>0</v>
      </c>
      <c r="K41" s="9">
        <v>2</v>
      </c>
      <c r="L41" s="10">
        <v>66.66666666666666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W41" s="58"/>
      <c r="X41" s="49"/>
    </row>
    <row r="42" spans="1:24" ht="12.75">
      <c r="A42" s="8" t="s">
        <v>50</v>
      </c>
      <c r="B42" s="9">
        <v>5</v>
      </c>
      <c r="C42" s="9">
        <v>0</v>
      </c>
      <c r="D42" s="10">
        <v>0</v>
      </c>
      <c r="E42" s="9">
        <v>1</v>
      </c>
      <c r="F42" s="10">
        <v>20</v>
      </c>
      <c r="G42" s="9">
        <v>3</v>
      </c>
      <c r="H42" s="10">
        <v>60</v>
      </c>
      <c r="I42" s="9">
        <v>0</v>
      </c>
      <c r="J42" s="10">
        <v>0</v>
      </c>
      <c r="K42" s="9">
        <v>0</v>
      </c>
      <c r="L42" s="10">
        <v>0</v>
      </c>
      <c r="M42" s="9">
        <v>1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  <c r="W42" s="58"/>
      <c r="X42" s="49"/>
    </row>
    <row r="43" spans="1:24" ht="12.75">
      <c r="A43" s="12" t="s">
        <v>51</v>
      </c>
      <c r="B43" s="2">
        <v>271</v>
      </c>
      <c r="C43" s="5">
        <v>6</v>
      </c>
      <c r="D43" s="6">
        <v>2.214022140221402</v>
      </c>
      <c r="E43" s="5">
        <v>68</v>
      </c>
      <c r="F43" s="6">
        <v>25.092250922509223</v>
      </c>
      <c r="G43" s="13">
        <v>64</v>
      </c>
      <c r="H43" s="3">
        <v>23.616236162361623</v>
      </c>
      <c r="I43" s="5">
        <v>40</v>
      </c>
      <c r="J43" s="6">
        <v>14.760147601476014</v>
      </c>
      <c r="K43" s="5">
        <v>35</v>
      </c>
      <c r="L43" s="6">
        <v>12.915129151291513</v>
      </c>
      <c r="M43" s="13">
        <v>25</v>
      </c>
      <c r="N43" s="3">
        <v>9.22509225092251</v>
      </c>
      <c r="O43" s="5">
        <v>29</v>
      </c>
      <c r="P43" s="6">
        <v>10.70110701107011</v>
      </c>
      <c r="Q43" s="5">
        <v>4</v>
      </c>
      <c r="R43" s="6">
        <v>1.4760147601476015</v>
      </c>
      <c r="S43" s="13">
        <v>0</v>
      </c>
      <c r="T43" s="3">
        <v>0</v>
      </c>
      <c r="U43" s="5">
        <v>0</v>
      </c>
      <c r="V43" s="6">
        <v>0</v>
      </c>
      <c r="W43" s="58"/>
      <c r="X43" s="49"/>
    </row>
    <row r="44" spans="1:24" ht="12.75">
      <c r="A44" s="8" t="s">
        <v>52</v>
      </c>
      <c r="B44" s="9">
        <v>6</v>
      </c>
      <c r="C44" s="9">
        <v>0</v>
      </c>
      <c r="D44" s="10">
        <v>0</v>
      </c>
      <c r="E44" s="9">
        <v>2</v>
      </c>
      <c r="F44" s="10">
        <v>33.33333333333333</v>
      </c>
      <c r="G44" s="9">
        <v>0</v>
      </c>
      <c r="H44" s="10">
        <v>0</v>
      </c>
      <c r="I44" s="9">
        <v>2</v>
      </c>
      <c r="J44" s="10">
        <v>33.33333333333333</v>
      </c>
      <c r="K44" s="9">
        <v>1</v>
      </c>
      <c r="L44" s="10">
        <v>16.666666666666664</v>
      </c>
      <c r="M44" s="9">
        <v>0</v>
      </c>
      <c r="N44" s="10">
        <v>0</v>
      </c>
      <c r="O44" s="9">
        <v>0</v>
      </c>
      <c r="P44" s="10">
        <v>0</v>
      </c>
      <c r="Q44" s="9">
        <v>1</v>
      </c>
      <c r="R44" s="10">
        <v>16.666666666666664</v>
      </c>
      <c r="S44" s="9">
        <v>0</v>
      </c>
      <c r="T44" s="10">
        <v>0</v>
      </c>
      <c r="U44" s="9">
        <v>0</v>
      </c>
      <c r="V44" s="10">
        <v>0</v>
      </c>
      <c r="W44" s="58"/>
      <c r="X44" s="49"/>
    </row>
    <row r="45" spans="1:24" ht="12.75">
      <c r="A45" s="8" t="s">
        <v>53</v>
      </c>
      <c r="B45" s="9">
        <v>10</v>
      </c>
      <c r="C45" s="9">
        <v>0</v>
      </c>
      <c r="D45" s="10">
        <v>0</v>
      </c>
      <c r="E45" s="9">
        <v>0</v>
      </c>
      <c r="F45" s="10">
        <v>0</v>
      </c>
      <c r="G45" s="9">
        <v>2</v>
      </c>
      <c r="H45" s="10">
        <v>20</v>
      </c>
      <c r="I45" s="9">
        <v>0</v>
      </c>
      <c r="J45" s="10">
        <v>0</v>
      </c>
      <c r="K45" s="9">
        <v>3</v>
      </c>
      <c r="L45" s="10">
        <v>30</v>
      </c>
      <c r="M45" s="9">
        <v>3</v>
      </c>
      <c r="N45" s="10">
        <v>30</v>
      </c>
      <c r="O45" s="9">
        <v>2</v>
      </c>
      <c r="P45" s="10">
        <v>20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W45" s="58"/>
      <c r="X45" s="49"/>
    </row>
    <row r="46" spans="1:24" ht="12.75">
      <c r="A46" s="8" t="s">
        <v>54</v>
      </c>
      <c r="B46" s="9">
        <v>1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1</v>
      </c>
      <c r="J46" s="10">
        <v>100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W46" s="58"/>
      <c r="X46" s="49"/>
    </row>
    <row r="47" spans="1:24" ht="12.75">
      <c r="A47" s="8" t="s">
        <v>55</v>
      </c>
      <c r="B47" s="9">
        <v>11</v>
      </c>
      <c r="C47" s="9">
        <v>0</v>
      </c>
      <c r="D47" s="10">
        <v>0</v>
      </c>
      <c r="E47" s="9">
        <v>2</v>
      </c>
      <c r="F47" s="10">
        <v>18.181818181818183</v>
      </c>
      <c r="G47" s="9">
        <v>2</v>
      </c>
      <c r="H47" s="10">
        <v>18.181818181818183</v>
      </c>
      <c r="I47" s="9">
        <v>3</v>
      </c>
      <c r="J47" s="10">
        <v>27.27272727272727</v>
      </c>
      <c r="K47" s="9">
        <v>3</v>
      </c>
      <c r="L47" s="10">
        <v>27.27272727272727</v>
      </c>
      <c r="M47" s="9">
        <v>1</v>
      </c>
      <c r="N47" s="10">
        <v>9.090909090909092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  <c r="W47" s="58"/>
      <c r="X47" s="49"/>
    </row>
    <row r="48" spans="1:24" ht="12.75">
      <c r="A48" s="8" t="s">
        <v>56</v>
      </c>
      <c r="B48" s="9">
        <v>15</v>
      </c>
      <c r="C48" s="9">
        <v>0</v>
      </c>
      <c r="D48" s="10">
        <v>0</v>
      </c>
      <c r="E48" s="9">
        <v>3</v>
      </c>
      <c r="F48" s="10">
        <v>20</v>
      </c>
      <c r="G48" s="9">
        <v>5</v>
      </c>
      <c r="H48" s="10">
        <v>33.33333333333333</v>
      </c>
      <c r="I48" s="9">
        <v>0</v>
      </c>
      <c r="J48" s="10">
        <v>0</v>
      </c>
      <c r="K48" s="9">
        <v>3</v>
      </c>
      <c r="L48" s="10">
        <v>20</v>
      </c>
      <c r="M48" s="9">
        <v>3</v>
      </c>
      <c r="N48" s="10">
        <v>20</v>
      </c>
      <c r="O48" s="9">
        <v>1</v>
      </c>
      <c r="P48" s="10">
        <v>6.666666666666667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  <c r="W48" s="58"/>
      <c r="X48" s="49"/>
    </row>
    <row r="49" spans="1:24" ht="12.75">
      <c r="A49" s="17" t="s">
        <v>57</v>
      </c>
      <c r="B49" s="18">
        <v>19</v>
      </c>
      <c r="C49" s="9">
        <v>0</v>
      </c>
      <c r="D49" s="10">
        <v>0</v>
      </c>
      <c r="E49" s="9">
        <v>5</v>
      </c>
      <c r="F49" s="10">
        <v>26.31578947368421</v>
      </c>
      <c r="G49" s="9">
        <v>3</v>
      </c>
      <c r="H49" s="20">
        <v>15.789473684210526</v>
      </c>
      <c r="I49" s="9">
        <v>1</v>
      </c>
      <c r="J49" s="10">
        <v>5.263157894736842</v>
      </c>
      <c r="K49" s="9">
        <v>4</v>
      </c>
      <c r="L49" s="10">
        <v>21.052631578947366</v>
      </c>
      <c r="M49" s="9">
        <v>1</v>
      </c>
      <c r="N49" s="20">
        <v>5.263157894736842</v>
      </c>
      <c r="O49" s="9">
        <v>4</v>
      </c>
      <c r="P49" s="10">
        <v>21.052631578947366</v>
      </c>
      <c r="Q49" s="9">
        <v>1</v>
      </c>
      <c r="R49" s="10">
        <v>5.263157894736842</v>
      </c>
      <c r="S49" s="9">
        <v>0</v>
      </c>
      <c r="T49" s="20">
        <v>0</v>
      </c>
      <c r="U49" s="9">
        <v>0</v>
      </c>
      <c r="V49" s="10">
        <v>0</v>
      </c>
      <c r="W49" s="58"/>
      <c r="X49" s="49"/>
    </row>
    <row r="50" spans="1:24" ht="12.75">
      <c r="A50" s="8" t="s">
        <v>58</v>
      </c>
      <c r="B50" s="9">
        <v>35</v>
      </c>
      <c r="C50" s="9">
        <v>1</v>
      </c>
      <c r="D50" s="10">
        <v>2.857142857142857</v>
      </c>
      <c r="E50" s="9">
        <v>9</v>
      </c>
      <c r="F50" s="10">
        <v>25.71428571428571</v>
      </c>
      <c r="G50" s="9">
        <v>9</v>
      </c>
      <c r="H50" s="10">
        <v>25.71428571428571</v>
      </c>
      <c r="I50" s="9">
        <v>4</v>
      </c>
      <c r="J50" s="10">
        <v>11.428571428571429</v>
      </c>
      <c r="K50" s="9">
        <v>7</v>
      </c>
      <c r="L50" s="10">
        <v>20</v>
      </c>
      <c r="M50" s="9">
        <v>3</v>
      </c>
      <c r="N50" s="10">
        <v>8.571428571428571</v>
      </c>
      <c r="O50" s="9">
        <v>2</v>
      </c>
      <c r="P50" s="10">
        <v>5.714285714285714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  <c r="W50" s="58"/>
      <c r="X50" s="49"/>
    </row>
    <row r="51" spans="1:24" ht="12.75">
      <c r="A51" s="8" t="s">
        <v>59</v>
      </c>
      <c r="B51" s="9">
        <v>12</v>
      </c>
      <c r="C51" s="9">
        <v>0</v>
      </c>
      <c r="D51" s="10">
        <v>0</v>
      </c>
      <c r="E51" s="9">
        <v>1</v>
      </c>
      <c r="F51" s="10">
        <v>8.333333333333332</v>
      </c>
      <c r="G51" s="9">
        <v>5</v>
      </c>
      <c r="H51" s="10">
        <v>41.66666666666667</v>
      </c>
      <c r="I51" s="9">
        <v>2</v>
      </c>
      <c r="J51" s="10">
        <v>16.666666666666664</v>
      </c>
      <c r="K51" s="9">
        <v>0</v>
      </c>
      <c r="L51" s="10">
        <v>0</v>
      </c>
      <c r="M51" s="9">
        <v>0</v>
      </c>
      <c r="N51" s="10">
        <v>0</v>
      </c>
      <c r="O51" s="9">
        <v>4</v>
      </c>
      <c r="P51" s="10">
        <v>33.33333333333333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  <c r="W51" s="58"/>
      <c r="X51" s="49"/>
    </row>
    <row r="52" spans="1:24" ht="12.75">
      <c r="A52" s="8" t="s">
        <v>60</v>
      </c>
      <c r="B52" s="9">
        <v>25</v>
      </c>
      <c r="C52" s="9">
        <v>3</v>
      </c>
      <c r="D52" s="10">
        <v>12</v>
      </c>
      <c r="E52" s="9">
        <v>7</v>
      </c>
      <c r="F52" s="10">
        <v>28.000000000000004</v>
      </c>
      <c r="G52" s="9">
        <v>6</v>
      </c>
      <c r="H52" s="10">
        <v>24</v>
      </c>
      <c r="I52" s="9">
        <v>3</v>
      </c>
      <c r="J52" s="10">
        <v>12</v>
      </c>
      <c r="K52" s="9">
        <v>1</v>
      </c>
      <c r="L52" s="10">
        <v>4</v>
      </c>
      <c r="M52" s="9">
        <v>3</v>
      </c>
      <c r="N52" s="10">
        <v>12</v>
      </c>
      <c r="O52" s="9">
        <v>2</v>
      </c>
      <c r="P52" s="10">
        <v>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  <c r="W52" s="58"/>
      <c r="X52" s="49"/>
    </row>
    <row r="53" spans="1:24" ht="12.75">
      <c r="A53" s="8" t="s">
        <v>61</v>
      </c>
      <c r="B53" s="9">
        <v>7</v>
      </c>
      <c r="C53" s="9">
        <v>0</v>
      </c>
      <c r="D53" s="10">
        <v>0</v>
      </c>
      <c r="E53" s="9">
        <v>1</v>
      </c>
      <c r="F53" s="10">
        <v>14.285714285714285</v>
      </c>
      <c r="G53" s="9">
        <v>1</v>
      </c>
      <c r="H53" s="10">
        <v>14.285714285714285</v>
      </c>
      <c r="I53" s="9">
        <v>1</v>
      </c>
      <c r="J53" s="10">
        <v>14.285714285714285</v>
      </c>
      <c r="K53" s="9">
        <v>2</v>
      </c>
      <c r="L53" s="10">
        <v>28.57142857142857</v>
      </c>
      <c r="M53" s="9">
        <v>2</v>
      </c>
      <c r="N53" s="10">
        <v>28.57142857142857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W53" s="58"/>
      <c r="X53" s="49"/>
    </row>
    <row r="54" spans="1:24" ht="12.75">
      <c r="A54" s="8" t="s">
        <v>62</v>
      </c>
      <c r="B54" s="9">
        <v>4</v>
      </c>
      <c r="C54" s="9">
        <v>0</v>
      </c>
      <c r="D54" s="10">
        <v>0</v>
      </c>
      <c r="E54" s="9">
        <v>1</v>
      </c>
      <c r="F54" s="10">
        <v>25</v>
      </c>
      <c r="G54" s="9">
        <v>2</v>
      </c>
      <c r="H54" s="10">
        <v>50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W54" s="58"/>
      <c r="X54" s="49"/>
    </row>
    <row r="55" spans="1:24" ht="12.75">
      <c r="A55" s="8" t="s">
        <v>63</v>
      </c>
      <c r="B55" s="9">
        <v>8</v>
      </c>
      <c r="C55" s="9">
        <v>0</v>
      </c>
      <c r="D55" s="10">
        <v>0</v>
      </c>
      <c r="E55" s="9">
        <v>3</v>
      </c>
      <c r="F55" s="10">
        <v>37.5</v>
      </c>
      <c r="G55" s="9">
        <v>1</v>
      </c>
      <c r="H55" s="10">
        <v>12.5</v>
      </c>
      <c r="I55" s="9">
        <v>1</v>
      </c>
      <c r="J55" s="10">
        <v>12.5</v>
      </c>
      <c r="K55" s="9">
        <v>1</v>
      </c>
      <c r="L55" s="10">
        <v>12.5</v>
      </c>
      <c r="M55" s="9">
        <v>0</v>
      </c>
      <c r="N55" s="10">
        <v>0</v>
      </c>
      <c r="O55" s="9">
        <v>2</v>
      </c>
      <c r="P55" s="10">
        <v>25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  <c r="W55" s="58"/>
      <c r="X55" s="49"/>
    </row>
    <row r="56" spans="1:24" ht="12.75">
      <c r="A56" s="8" t="s">
        <v>64</v>
      </c>
      <c r="B56" s="9">
        <v>3</v>
      </c>
      <c r="C56" s="9">
        <v>0</v>
      </c>
      <c r="D56" s="10">
        <v>0</v>
      </c>
      <c r="E56" s="9">
        <v>2</v>
      </c>
      <c r="F56" s="10">
        <v>66.66666666666666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W56" s="58"/>
      <c r="X56" s="49"/>
    </row>
    <row r="57" spans="1:24" ht="12.75">
      <c r="A57" s="8" t="s">
        <v>65</v>
      </c>
      <c r="B57" s="9">
        <v>10</v>
      </c>
      <c r="C57" s="9">
        <v>1</v>
      </c>
      <c r="D57" s="10">
        <v>10</v>
      </c>
      <c r="E57" s="9">
        <v>5</v>
      </c>
      <c r="F57" s="10">
        <v>50</v>
      </c>
      <c r="G57" s="9">
        <v>3</v>
      </c>
      <c r="H57" s="10">
        <v>30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W57" s="58"/>
      <c r="X57" s="49"/>
    </row>
    <row r="58" spans="1:24" ht="12.75">
      <c r="A58" s="8" t="s">
        <v>66</v>
      </c>
      <c r="B58" s="9">
        <v>15</v>
      </c>
      <c r="C58" s="9">
        <v>0</v>
      </c>
      <c r="D58" s="10">
        <v>0</v>
      </c>
      <c r="E58" s="9">
        <v>4</v>
      </c>
      <c r="F58" s="10">
        <v>26.666666666666668</v>
      </c>
      <c r="G58" s="9">
        <v>2</v>
      </c>
      <c r="H58" s="10">
        <v>13.333333333333334</v>
      </c>
      <c r="I58" s="9">
        <v>5</v>
      </c>
      <c r="J58" s="10">
        <v>33.33333333333333</v>
      </c>
      <c r="K58" s="9">
        <v>0</v>
      </c>
      <c r="L58" s="10">
        <v>0</v>
      </c>
      <c r="M58" s="9">
        <v>1</v>
      </c>
      <c r="N58" s="10">
        <v>6.666666666666667</v>
      </c>
      <c r="O58" s="9">
        <v>3</v>
      </c>
      <c r="P58" s="10">
        <v>20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  <c r="W58" s="58"/>
      <c r="X58" s="49"/>
    </row>
    <row r="59" spans="1:24" ht="12.75">
      <c r="A59" s="8" t="s">
        <v>67</v>
      </c>
      <c r="B59" s="9">
        <v>19</v>
      </c>
      <c r="C59" s="9">
        <v>0</v>
      </c>
      <c r="D59" s="10">
        <v>0</v>
      </c>
      <c r="E59" s="9">
        <v>8</v>
      </c>
      <c r="F59" s="10">
        <v>42.10526315789473</v>
      </c>
      <c r="G59" s="9">
        <v>4</v>
      </c>
      <c r="H59" s="10">
        <v>21.052631578947366</v>
      </c>
      <c r="I59" s="9">
        <v>4</v>
      </c>
      <c r="J59" s="10">
        <v>21.052631578947366</v>
      </c>
      <c r="K59" s="9">
        <v>2</v>
      </c>
      <c r="L59" s="10">
        <v>10.526315789473683</v>
      </c>
      <c r="M59" s="9">
        <v>0</v>
      </c>
      <c r="N59" s="10">
        <v>0</v>
      </c>
      <c r="O59" s="9">
        <v>1</v>
      </c>
      <c r="P59" s="10">
        <v>5.263157894736842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  <c r="W59" s="58"/>
      <c r="X59" s="49"/>
    </row>
    <row r="60" spans="1:24" ht="12.75">
      <c r="A60" s="8" t="s">
        <v>156</v>
      </c>
      <c r="B60" s="9">
        <v>39</v>
      </c>
      <c r="C60" s="9">
        <v>1</v>
      </c>
      <c r="D60" s="10">
        <v>2.564102564102564</v>
      </c>
      <c r="E60" s="9">
        <v>7</v>
      </c>
      <c r="F60" s="10">
        <v>17.94871794871795</v>
      </c>
      <c r="G60" s="9">
        <v>11</v>
      </c>
      <c r="H60" s="10">
        <v>28.205128205128204</v>
      </c>
      <c r="I60" s="9">
        <v>5</v>
      </c>
      <c r="J60" s="10">
        <v>12.82051282051282</v>
      </c>
      <c r="K60" s="9">
        <v>6</v>
      </c>
      <c r="L60" s="10">
        <v>15.384615384615385</v>
      </c>
      <c r="M60" s="9">
        <v>3</v>
      </c>
      <c r="N60" s="10">
        <v>7.6923076923076925</v>
      </c>
      <c r="O60" s="9">
        <v>4</v>
      </c>
      <c r="P60" s="10">
        <v>10.256410256410255</v>
      </c>
      <c r="Q60" s="9">
        <v>2</v>
      </c>
      <c r="R60" s="10">
        <v>5.128205128205128</v>
      </c>
      <c r="S60" s="9">
        <v>0</v>
      </c>
      <c r="T60" s="10">
        <v>0</v>
      </c>
      <c r="U60" s="9">
        <v>0</v>
      </c>
      <c r="V60" s="10">
        <v>0</v>
      </c>
      <c r="W60" s="58"/>
      <c r="X60" s="49"/>
    </row>
    <row r="61" spans="1:24" ht="12.75">
      <c r="A61" s="8" t="s">
        <v>68</v>
      </c>
      <c r="B61" s="9">
        <v>26</v>
      </c>
      <c r="C61" s="9">
        <v>0</v>
      </c>
      <c r="D61" s="10">
        <v>0</v>
      </c>
      <c r="E61" s="9">
        <v>5</v>
      </c>
      <c r="F61" s="10">
        <v>19.230769230769234</v>
      </c>
      <c r="G61" s="9">
        <v>6</v>
      </c>
      <c r="H61" s="10">
        <v>23.076923076923077</v>
      </c>
      <c r="I61" s="9">
        <v>8</v>
      </c>
      <c r="J61" s="10">
        <v>30.76923076923077</v>
      </c>
      <c r="K61" s="9">
        <v>2</v>
      </c>
      <c r="L61" s="10">
        <v>7.6923076923076925</v>
      </c>
      <c r="M61" s="9">
        <v>2</v>
      </c>
      <c r="N61" s="10">
        <v>7.6923076923076925</v>
      </c>
      <c r="O61" s="9">
        <v>3</v>
      </c>
      <c r="P61" s="10">
        <v>11.538461538461538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  <c r="W61" s="58"/>
      <c r="X61" s="49"/>
    </row>
    <row r="62" spans="1:24" ht="12.75">
      <c r="A62" s="8" t="s">
        <v>69</v>
      </c>
      <c r="B62" s="9">
        <v>6</v>
      </c>
      <c r="C62" s="9">
        <v>0</v>
      </c>
      <c r="D62" s="10">
        <v>0</v>
      </c>
      <c r="E62" s="9">
        <v>3</v>
      </c>
      <c r="F62" s="10">
        <v>50</v>
      </c>
      <c r="G62" s="9">
        <v>2</v>
      </c>
      <c r="H62" s="10">
        <v>33.33333333333333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1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  <c r="W62" s="58"/>
      <c r="X62" s="49"/>
    </row>
    <row r="63" spans="1:24" ht="12.75">
      <c r="A63" s="12" t="s">
        <v>70</v>
      </c>
      <c r="B63" s="2">
        <v>82</v>
      </c>
      <c r="C63" s="5">
        <v>0</v>
      </c>
      <c r="D63" s="6">
        <v>0</v>
      </c>
      <c r="E63" s="5">
        <v>13</v>
      </c>
      <c r="F63" s="6">
        <v>15.853658536585366</v>
      </c>
      <c r="G63" s="13">
        <v>22</v>
      </c>
      <c r="H63" s="3">
        <v>26.82926829268293</v>
      </c>
      <c r="I63" s="5">
        <v>16</v>
      </c>
      <c r="J63" s="6">
        <v>19.51219512195122</v>
      </c>
      <c r="K63" s="5">
        <v>12</v>
      </c>
      <c r="L63" s="6">
        <v>14.634146341463413</v>
      </c>
      <c r="M63" s="13">
        <v>9</v>
      </c>
      <c r="N63" s="3">
        <v>10.975609756097562</v>
      </c>
      <c r="O63" s="5">
        <v>7</v>
      </c>
      <c r="P63" s="6">
        <v>8.536585365853659</v>
      </c>
      <c r="Q63" s="5">
        <v>3</v>
      </c>
      <c r="R63" s="6">
        <v>3.6585365853658534</v>
      </c>
      <c r="S63" s="13">
        <v>0</v>
      </c>
      <c r="T63" s="3">
        <v>0</v>
      </c>
      <c r="U63" s="5">
        <v>0</v>
      </c>
      <c r="V63" s="6">
        <v>0</v>
      </c>
      <c r="W63" s="58"/>
      <c r="X63" s="49"/>
    </row>
    <row r="64" spans="1:24" ht="12.75">
      <c r="A64" s="8" t="s">
        <v>71</v>
      </c>
      <c r="B64" s="9">
        <v>1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100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  <c r="W64" s="58"/>
      <c r="X64" s="49"/>
    </row>
    <row r="65" spans="1:24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W65" s="58"/>
      <c r="X65" s="49"/>
    </row>
    <row r="66" spans="1:24" ht="12.75">
      <c r="A66" s="8" t="s">
        <v>73</v>
      </c>
      <c r="B66" s="9">
        <v>1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100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  <c r="W66" s="58"/>
      <c r="X66" s="49"/>
    </row>
    <row r="67" spans="1:24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  <c r="W67" s="58"/>
      <c r="X67" s="49"/>
    </row>
    <row r="68" spans="1:24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W68" s="58"/>
      <c r="X68" s="49"/>
    </row>
    <row r="69" spans="1:24" ht="12.75">
      <c r="A69" s="8" t="s">
        <v>157</v>
      </c>
      <c r="B69" s="9">
        <v>11</v>
      </c>
      <c r="C69" s="9">
        <v>0</v>
      </c>
      <c r="D69" s="10">
        <v>0</v>
      </c>
      <c r="E69" s="9">
        <v>0</v>
      </c>
      <c r="F69" s="10">
        <v>0</v>
      </c>
      <c r="G69" s="9">
        <v>1</v>
      </c>
      <c r="H69" s="10">
        <v>9.090909090909092</v>
      </c>
      <c r="I69" s="9">
        <v>4</v>
      </c>
      <c r="J69" s="10">
        <v>36.36363636363637</v>
      </c>
      <c r="K69" s="9">
        <v>3</v>
      </c>
      <c r="L69" s="10">
        <v>27.27272727272727</v>
      </c>
      <c r="M69" s="9">
        <v>1</v>
      </c>
      <c r="N69" s="10">
        <v>9.090909090909092</v>
      </c>
      <c r="O69" s="9">
        <v>1</v>
      </c>
      <c r="P69" s="10">
        <v>9.090909090909092</v>
      </c>
      <c r="Q69" s="9">
        <v>1</v>
      </c>
      <c r="R69" s="10">
        <v>9.090909090909092</v>
      </c>
      <c r="S69" s="9">
        <v>0</v>
      </c>
      <c r="T69" s="10">
        <v>0</v>
      </c>
      <c r="U69" s="9">
        <v>0</v>
      </c>
      <c r="V69" s="10">
        <v>0</v>
      </c>
      <c r="W69" s="58"/>
      <c r="X69" s="49"/>
    </row>
    <row r="70" spans="1:24" ht="12.75">
      <c r="A70" s="8" t="s">
        <v>159</v>
      </c>
      <c r="B70" s="9">
        <v>4</v>
      </c>
      <c r="C70" s="9">
        <v>0</v>
      </c>
      <c r="D70" s="10">
        <v>0</v>
      </c>
      <c r="E70" s="9">
        <v>1</v>
      </c>
      <c r="F70" s="10">
        <v>25</v>
      </c>
      <c r="G70" s="9">
        <v>0</v>
      </c>
      <c r="H70" s="10">
        <v>0</v>
      </c>
      <c r="I70" s="9">
        <v>2</v>
      </c>
      <c r="J70" s="10">
        <v>50</v>
      </c>
      <c r="K70" s="9">
        <v>1</v>
      </c>
      <c r="L70" s="10">
        <v>25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  <c r="W70" s="58"/>
      <c r="X70" s="49"/>
    </row>
    <row r="71" spans="1:24" ht="12.75">
      <c r="A71" s="8" t="s">
        <v>76</v>
      </c>
      <c r="B71" s="9">
        <v>2</v>
      </c>
      <c r="C71" s="9">
        <v>0</v>
      </c>
      <c r="D71" s="10">
        <v>0</v>
      </c>
      <c r="E71" s="9">
        <v>1</v>
      </c>
      <c r="F71" s="10">
        <v>50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1</v>
      </c>
      <c r="R71" s="10">
        <v>50</v>
      </c>
      <c r="S71" s="9">
        <v>0</v>
      </c>
      <c r="T71" s="10">
        <v>0</v>
      </c>
      <c r="U71" s="9">
        <v>0</v>
      </c>
      <c r="V71" s="10">
        <v>0</v>
      </c>
      <c r="W71" s="58"/>
      <c r="X71" s="49"/>
    </row>
    <row r="72" spans="1:24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W72" s="58"/>
      <c r="X72" s="49"/>
    </row>
    <row r="73" spans="1:24" ht="12.75">
      <c r="A73" s="8" t="s">
        <v>78</v>
      </c>
      <c r="B73" s="9">
        <v>6</v>
      </c>
      <c r="C73" s="9">
        <v>0</v>
      </c>
      <c r="D73" s="10">
        <v>0</v>
      </c>
      <c r="E73" s="9">
        <v>2</v>
      </c>
      <c r="F73" s="10">
        <v>33.33333333333333</v>
      </c>
      <c r="G73" s="9">
        <v>3</v>
      </c>
      <c r="H73" s="10">
        <v>50</v>
      </c>
      <c r="I73" s="9">
        <v>1</v>
      </c>
      <c r="J73" s="10">
        <v>16.666666666666664</v>
      </c>
      <c r="K73" s="9">
        <v>0</v>
      </c>
      <c r="L73" s="10">
        <v>0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  <c r="W73" s="58"/>
      <c r="X73" s="49"/>
    </row>
    <row r="74" spans="1:24" ht="12.75">
      <c r="A74" s="8" t="s">
        <v>79</v>
      </c>
      <c r="B74" s="9">
        <v>2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1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W74" s="58"/>
      <c r="X74" s="49"/>
    </row>
    <row r="75" spans="1:24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W75" s="58"/>
      <c r="X75" s="49"/>
    </row>
    <row r="76" spans="1:24" ht="12.75">
      <c r="A76" s="8" t="s">
        <v>151</v>
      </c>
      <c r="B76" s="9">
        <v>22</v>
      </c>
      <c r="C76" s="9">
        <v>0</v>
      </c>
      <c r="D76" s="10">
        <v>0</v>
      </c>
      <c r="E76" s="9">
        <v>4</v>
      </c>
      <c r="F76" s="10">
        <v>18.181818181818183</v>
      </c>
      <c r="G76" s="9">
        <v>5</v>
      </c>
      <c r="H76" s="10">
        <v>22.727272727272727</v>
      </c>
      <c r="I76" s="9">
        <v>4</v>
      </c>
      <c r="J76" s="10">
        <v>18.181818181818183</v>
      </c>
      <c r="K76" s="9">
        <v>2</v>
      </c>
      <c r="L76" s="10">
        <v>9.090909090909092</v>
      </c>
      <c r="M76" s="9">
        <v>3</v>
      </c>
      <c r="N76" s="10">
        <v>13.636363636363635</v>
      </c>
      <c r="O76" s="9">
        <v>3</v>
      </c>
      <c r="P76" s="10">
        <v>13.636363636363635</v>
      </c>
      <c r="Q76" s="9">
        <v>1</v>
      </c>
      <c r="R76" s="10">
        <v>4.545454545454546</v>
      </c>
      <c r="S76" s="9">
        <v>0</v>
      </c>
      <c r="T76" s="10">
        <v>0</v>
      </c>
      <c r="U76" s="9">
        <v>0</v>
      </c>
      <c r="V76" s="10">
        <v>0</v>
      </c>
      <c r="W76" s="58"/>
      <c r="X76" s="49"/>
    </row>
    <row r="77" spans="1:24" ht="12.75">
      <c r="A77" s="8" t="s">
        <v>81</v>
      </c>
      <c r="B77" s="9">
        <v>19</v>
      </c>
      <c r="C77" s="9">
        <v>0</v>
      </c>
      <c r="D77" s="10">
        <v>0</v>
      </c>
      <c r="E77" s="9">
        <v>2</v>
      </c>
      <c r="F77" s="10">
        <v>10.526315789473683</v>
      </c>
      <c r="G77" s="9">
        <v>9</v>
      </c>
      <c r="H77" s="10">
        <v>47.368421052631575</v>
      </c>
      <c r="I77" s="9">
        <v>3</v>
      </c>
      <c r="J77" s="10">
        <v>15.789473684210526</v>
      </c>
      <c r="K77" s="9">
        <v>2</v>
      </c>
      <c r="L77" s="10">
        <v>10.526315789473683</v>
      </c>
      <c r="M77" s="9">
        <v>3</v>
      </c>
      <c r="N77" s="10">
        <v>15.789473684210526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  <c r="W77" s="58"/>
      <c r="X77" s="49"/>
    </row>
    <row r="78" spans="1:24" ht="12.75">
      <c r="A78" s="8" t="s">
        <v>82</v>
      </c>
      <c r="B78" s="9">
        <v>3</v>
      </c>
      <c r="C78" s="9">
        <v>0</v>
      </c>
      <c r="D78" s="10">
        <v>0</v>
      </c>
      <c r="E78" s="9">
        <v>1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2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W78" s="58"/>
      <c r="X78" s="49"/>
    </row>
    <row r="79" spans="1:24" ht="12.75">
      <c r="A79" s="8" t="s">
        <v>83</v>
      </c>
      <c r="B79" s="9">
        <v>4</v>
      </c>
      <c r="C79" s="9">
        <v>0</v>
      </c>
      <c r="D79" s="10">
        <v>0</v>
      </c>
      <c r="E79" s="9">
        <v>1</v>
      </c>
      <c r="F79" s="10">
        <v>25</v>
      </c>
      <c r="G79" s="9">
        <v>2</v>
      </c>
      <c r="H79" s="10">
        <v>50</v>
      </c>
      <c r="I79" s="9">
        <v>0</v>
      </c>
      <c r="J79" s="10">
        <v>0</v>
      </c>
      <c r="K79" s="9">
        <v>1</v>
      </c>
      <c r="L79" s="10">
        <v>25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  <c r="W79" s="58"/>
      <c r="X79" s="49"/>
    </row>
    <row r="80" spans="1:24" ht="12.75">
      <c r="A80" s="8" t="s">
        <v>84</v>
      </c>
      <c r="B80" s="9">
        <v>5</v>
      </c>
      <c r="C80" s="9">
        <v>0</v>
      </c>
      <c r="D80" s="10">
        <v>0</v>
      </c>
      <c r="E80" s="9">
        <v>1</v>
      </c>
      <c r="F80" s="10">
        <v>20</v>
      </c>
      <c r="G80" s="9">
        <v>1</v>
      </c>
      <c r="H80" s="10">
        <v>20</v>
      </c>
      <c r="I80" s="9">
        <v>1</v>
      </c>
      <c r="J80" s="10">
        <v>20</v>
      </c>
      <c r="K80" s="9">
        <v>1</v>
      </c>
      <c r="L80" s="10">
        <v>20</v>
      </c>
      <c r="M80" s="9">
        <v>0</v>
      </c>
      <c r="N80" s="10">
        <v>0</v>
      </c>
      <c r="O80" s="9">
        <v>1</v>
      </c>
      <c r="P80" s="10">
        <v>20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  <c r="W80" s="58"/>
      <c r="X80" s="49"/>
    </row>
    <row r="81" spans="1:24" ht="12.75">
      <c r="A81" s="12" t="s">
        <v>85</v>
      </c>
      <c r="B81" s="2">
        <v>102</v>
      </c>
      <c r="C81" s="5">
        <v>1</v>
      </c>
      <c r="D81" s="6">
        <v>0.9803921568627451</v>
      </c>
      <c r="E81" s="5">
        <v>23</v>
      </c>
      <c r="F81" s="6">
        <v>22.54901960784314</v>
      </c>
      <c r="G81" s="13">
        <v>30</v>
      </c>
      <c r="H81" s="3">
        <v>29.411764705882355</v>
      </c>
      <c r="I81" s="5">
        <v>17</v>
      </c>
      <c r="J81" s="6">
        <v>16.666666666666664</v>
      </c>
      <c r="K81" s="5">
        <v>14</v>
      </c>
      <c r="L81" s="6">
        <v>13.725490196078432</v>
      </c>
      <c r="M81" s="13">
        <v>12</v>
      </c>
      <c r="N81" s="3">
        <v>11.76470588235294</v>
      </c>
      <c r="O81" s="5">
        <v>5</v>
      </c>
      <c r="P81" s="6">
        <v>4.901960784313726</v>
      </c>
      <c r="Q81" s="5">
        <v>0</v>
      </c>
      <c r="R81" s="6">
        <v>0</v>
      </c>
      <c r="S81" s="13">
        <v>0</v>
      </c>
      <c r="T81" s="3">
        <v>0</v>
      </c>
      <c r="U81" s="5">
        <v>0</v>
      </c>
      <c r="V81" s="6">
        <v>0</v>
      </c>
      <c r="W81" s="58"/>
      <c r="X81" s="49"/>
    </row>
    <row r="82" spans="1:24" ht="12.75">
      <c r="A82" s="8" t="s">
        <v>86</v>
      </c>
      <c r="B82" s="9">
        <v>7</v>
      </c>
      <c r="C82" s="9">
        <v>0</v>
      </c>
      <c r="D82" s="10">
        <v>0</v>
      </c>
      <c r="E82" s="9">
        <v>3</v>
      </c>
      <c r="F82" s="10">
        <v>42.857142857142854</v>
      </c>
      <c r="G82" s="9">
        <v>1</v>
      </c>
      <c r="H82" s="10">
        <v>14.285714285714285</v>
      </c>
      <c r="I82" s="9">
        <v>0</v>
      </c>
      <c r="J82" s="10">
        <v>0</v>
      </c>
      <c r="K82" s="9">
        <v>1</v>
      </c>
      <c r="L82" s="10">
        <v>14.285714285714285</v>
      </c>
      <c r="M82" s="9">
        <v>2</v>
      </c>
      <c r="N82" s="10">
        <v>28.57142857142857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  <c r="W82" s="58"/>
      <c r="X82" s="49"/>
    </row>
    <row r="83" spans="1:24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W83" s="58"/>
      <c r="X83" s="49"/>
    </row>
    <row r="84" spans="1:24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0</v>
      </c>
      <c r="H84" s="10">
        <v>0</v>
      </c>
      <c r="I84" s="9">
        <v>1</v>
      </c>
      <c r="J84" s="10">
        <v>50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  <c r="W84" s="58"/>
      <c r="X84" s="49"/>
    </row>
    <row r="85" spans="1:24" ht="12.75">
      <c r="A85" s="8" t="s">
        <v>90</v>
      </c>
      <c r="B85" s="9">
        <v>3</v>
      </c>
      <c r="C85" s="9">
        <v>0</v>
      </c>
      <c r="D85" s="10">
        <v>0</v>
      </c>
      <c r="E85" s="9">
        <v>1</v>
      </c>
      <c r="F85" s="10">
        <v>33.33333333333333</v>
      </c>
      <c r="G85" s="9">
        <v>2</v>
      </c>
      <c r="H85" s="10">
        <v>66.66666666666666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  <c r="W85" s="58"/>
      <c r="X85" s="49"/>
    </row>
    <row r="86" spans="1:24" ht="12.75">
      <c r="A86" s="8" t="s">
        <v>91</v>
      </c>
      <c r="B86" s="9">
        <v>3</v>
      </c>
      <c r="C86" s="9">
        <v>1</v>
      </c>
      <c r="D86" s="10">
        <v>33.33333333333333</v>
      </c>
      <c r="E86" s="9">
        <v>0</v>
      </c>
      <c r="F86" s="10">
        <v>0</v>
      </c>
      <c r="G86" s="9">
        <v>0</v>
      </c>
      <c r="H86" s="10">
        <v>0</v>
      </c>
      <c r="I86" s="9">
        <v>1</v>
      </c>
      <c r="J86" s="10">
        <v>33.33333333333333</v>
      </c>
      <c r="K86" s="9">
        <v>0</v>
      </c>
      <c r="L86" s="10">
        <v>0</v>
      </c>
      <c r="M86" s="9">
        <v>0</v>
      </c>
      <c r="N86" s="10">
        <v>0</v>
      </c>
      <c r="O86" s="9">
        <v>1</v>
      </c>
      <c r="P86" s="10">
        <v>33.33333333333333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W86" s="58"/>
      <c r="X86" s="49"/>
    </row>
    <row r="87" spans="1:24" ht="12.75">
      <c r="A87" s="8" t="s">
        <v>89</v>
      </c>
      <c r="B87" s="9">
        <v>7</v>
      </c>
      <c r="C87" s="9">
        <v>0</v>
      </c>
      <c r="D87" s="10">
        <v>0</v>
      </c>
      <c r="E87" s="9">
        <v>0</v>
      </c>
      <c r="F87" s="10">
        <v>0</v>
      </c>
      <c r="G87" s="9">
        <v>4</v>
      </c>
      <c r="H87" s="10">
        <v>0</v>
      </c>
      <c r="I87" s="9">
        <v>1</v>
      </c>
      <c r="J87" s="10">
        <v>0</v>
      </c>
      <c r="K87" s="9">
        <v>0</v>
      </c>
      <c r="L87" s="10">
        <v>0</v>
      </c>
      <c r="M87" s="9">
        <v>2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  <c r="W87" s="58"/>
      <c r="X87" s="49"/>
    </row>
    <row r="88" spans="1:24" ht="12.75">
      <c r="A88" s="8" t="s">
        <v>99</v>
      </c>
      <c r="B88" s="9">
        <v>3</v>
      </c>
      <c r="C88" s="9">
        <v>0</v>
      </c>
      <c r="D88" s="10">
        <v>0</v>
      </c>
      <c r="E88" s="9">
        <v>1</v>
      </c>
      <c r="F88" s="10">
        <v>33.33333333333333</v>
      </c>
      <c r="G88" s="9">
        <v>2</v>
      </c>
      <c r="H88" s="10">
        <v>66.66666666666666</v>
      </c>
      <c r="I88" s="9">
        <v>0</v>
      </c>
      <c r="J88" s="10">
        <v>0</v>
      </c>
      <c r="K88" s="9">
        <v>0</v>
      </c>
      <c r="L88" s="10">
        <v>0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  <c r="W88" s="58"/>
      <c r="X88" s="49"/>
    </row>
    <row r="89" spans="1:24" ht="12.75">
      <c r="A89" s="8" t="s">
        <v>100</v>
      </c>
      <c r="B89" s="9">
        <v>4</v>
      </c>
      <c r="C89" s="9">
        <v>0</v>
      </c>
      <c r="D89" s="10">
        <v>0</v>
      </c>
      <c r="E89" s="9">
        <v>1</v>
      </c>
      <c r="F89" s="10">
        <v>25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2</v>
      </c>
      <c r="N89" s="10">
        <v>50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  <c r="W89" s="58"/>
      <c r="X89" s="49"/>
    </row>
    <row r="90" spans="1:24" ht="12.75">
      <c r="A90" s="8" t="s">
        <v>107</v>
      </c>
      <c r="B90" s="9">
        <v>4</v>
      </c>
      <c r="C90" s="9">
        <v>0</v>
      </c>
      <c r="D90" s="10">
        <v>0</v>
      </c>
      <c r="E90" s="9">
        <v>1</v>
      </c>
      <c r="F90" s="10">
        <v>25</v>
      </c>
      <c r="G90" s="9">
        <v>1</v>
      </c>
      <c r="H90" s="10">
        <v>25</v>
      </c>
      <c r="I90" s="9">
        <v>2</v>
      </c>
      <c r="J90" s="10">
        <v>50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  <c r="W90" s="58"/>
      <c r="X90" s="49"/>
    </row>
    <row r="91" spans="1:24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1</v>
      </c>
      <c r="N91" s="10">
        <v>33.33333333333333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  <c r="W91" s="58"/>
      <c r="X91" s="49"/>
    </row>
    <row r="92" spans="1:24" ht="12.75">
      <c r="A92" s="8" t="s">
        <v>93</v>
      </c>
      <c r="B92" s="9">
        <v>8</v>
      </c>
      <c r="C92" s="9">
        <v>0</v>
      </c>
      <c r="D92" s="10">
        <v>0</v>
      </c>
      <c r="E92" s="9">
        <v>1</v>
      </c>
      <c r="F92" s="10">
        <v>12.5</v>
      </c>
      <c r="G92" s="9">
        <v>2</v>
      </c>
      <c r="H92" s="10">
        <v>25</v>
      </c>
      <c r="I92" s="9">
        <v>2</v>
      </c>
      <c r="J92" s="10">
        <v>25</v>
      </c>
      <c r="K92" s="9">
        <v>3</v>
      </c>
      <c r="L92" s="10">
        <v>37.5</v>
      </c>
      <c r="M92" s="9">
        <v>0</v>
      </c>
      <c r="N92" s="10">
        <v>0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  <c r="W92" s="58"/>
      <c r="X92" s="49"/>
    </row>
    <row r="93" spans="1:24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W93" s="58"/>
      <c r="X93" s="49"/>
    </row>
    <row r="94" spans="1:24" ht="12.75">
      <c r="A94" s="8" t="s">
        <v>95</v>
      </c>
      <c r="B94" s="9">
        <v>5</v>
      </c>
      <c r="C94" s="9">
        <v>0</v>
      </c>
      <c r="D94" s="10">
        <v>0</v>
      </c>
      <c r="E94" s="9">
        <v>0</v>
      </c>
      <c r="F94" s="10">
        <v>0</v>
      </c>
      <c r="G94" s="9">
        <v>2</v>
      </c>
      <c r="H94" s="10">
        <v>40</v>
      </c>
      <c r="I94" s="9">
        <v>0</v>
      </c>
      <c r="J94" s="10">
        <v>0</v>
      </c>
      <c r="K94" s="9">
        <v>2</v>
      </c>
      <c r="L94" s="10">
        <v>40</v>
      </c>
      <c r="M94" s="9">
        <v>1</v>
      </c>
      <c r="N94" s="10">
        <v>20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  <c r="W94" s="58"/>
      <c r="X94" s="49"/>
    </row>
    <row r="95" spans="1:24" ht="12.75">
      <c r="A95" s="8" t="s">
        <v>96</v>
      </c>
      <c r="B95" s="9">
        <v>1</v>
      </c>
      <c r="C95" s="9">
        <v>0</v>
      </c>
      <c r="D95" s="10">
        <v>0</v>
      </c>
      <c r="E95" s="9">
        <v>1</v>
      </c>
      <c r="F95" s="10">
        <v>100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M95" s="9">
        <v>0</v>
      </c>
      <c r="N95" s="10">
        <v>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  <c r="W95" s="58"/>
      <c r="X95" s="49"/>
    </row>
    <row r="96" spans="1:24" ht="12.75">
      <c r="A96" s="8" t="s">
        <v>97</v>
      </c>
      <c r="B96" s="9">
        <v>4</v>
      </c>
      <c r="C96" s="9">
        <v>0</v>
      </c>
      <c r="D96" s="10">
        <v>0</v>
      </c>
      <c r="E96" s="9">
        <v>2</v>
      </c>
      <c r="F96" s="10">
        <v>0</v>
      </c>
      <c r="G96" s="9">
        <v>1</v>
      </c>
      <c r="H96" s="10">
        <v>0</v>
      </c>
      <c r="I96" s="9">
        <v>0</v>
      </c>
      <c r="J96" s="10">
        <v>0</v>
      </c>
      <c r="K96" s="9">
        <v>1</v>
      </c>
      <c r="L96" s="10">
        <v>0</v>
      </c>
      <c r="M96" s="9">
        <v>0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  <c r="W96" s="58"/>
      <c r="X96" s="49"/>
    </row>
    <row r="97" spans="1:24" ht="12.75">
      <c r="A97" s="8" t="s">
        <v>98</v>
      </c>
      <c r="B97" s="9">
        <v>1</v>
      </c>
      <c r="C97" s="9">
        <v>0</v>
      </c>
      <c r="D97" s="10">
        <v>0</v>
      </c>
      <c r="E97" s="9">
        <v>1</v>
      </c>
      <c r="F97" s="10">
        <v>100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  <c r="W97" s="58"/>
      <c r="X97" s="49"/>
    </row>
    <row r="98" spans="1:24" ht="12.75">
      <c r="A98" s="8" t="s">
        <v>101</v>
      </c>
      <c r="B98" s="9">
        <v>19</v>
      </c>
      <c r="C98" s="9">
        <v>0</v>
      </c>
      <c r="D98" s="10">
        <v>0</v>
      </c>
      <c r="E98" s="9">
        <v>4</v>
      </c>
      <c r="F98" s="10">
        <v>21.052631578947366</v>
      </c>
      <c r="G98" s="9">
        <v>5</v>
      </c>
      <c r="H98" s="10">
        <v>26.31578947368421</v>
      </c>
      <c r="I98" s="9">
        <v>5</v>
      </c>
      <c r="J98" s="10">
        <v>26.31578947368421</v>
      </c>
      <c r="K98" s="9">
        <v>1</v>
      </c>
      <c r="L98" s="10">
        <v>5.263157894736842</v>
      </c>
      <c r="M98" s="9">
        <v>3</v>
      </c>
      <c r="N98" s="10">
        <v>15.789473684210526</v>
      </c>
      <c r="O98" s="9">
        <v>1</v>
      </c>
      <c r="P98" s="10">
        <v>5.263157894736842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  <c r="W98" s="58"/>
      <c r="X98" s="49"/>
    </row>
    <row r="99" spans="1:24" ht="12.75">
      <c r="A99" s="8" t="s">
        <v>102</v>
      </c>
      <c r="B99" s="9">
        <v>9</v>
      </c>
      <c r="C99" s="9">
        <v>0</v>
      </c>
      <c r="D99" s="10">
        <v>0</v>
      </c>
      <c r="E99" s="9">
        <v>3</v>
      </c>
      <c r="F99" s="10">
        <v>33.33333333333333</v>
      </c>
      <c r="G99" s="9">
        <v>2</v>
      </c>
      <c r="H99" s="10">
        <v>22.22222222222222</v>
      </c>
      <c r="I99" s="9">
        <v>1</v>
      </c>
      <c r="J99" s="10">
        <v>11.11111111111111</v>
      </c>
      <c r="K99" s="9">
        <v>2</v>
      </c>
      <c r="L99" s="10">
        <v>22.22222222222222</v>
      </c>
      <c r="M99" s="9">
        <v>0</v>
      </c>
      <c r="N99" s="10">
        <v>0</v>
      </c>
      <c r="O99" s="9">
        <v>1</v>
      </c>
      <c r="P99" s="10">
        <v>11.11111111111111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  <c r="W99" s="58"/>
      <c r="X99" s="49"/>
    </row>
    <row r="100" spans="1:24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W100" s="58"/>
      <c r="X100" s="49"/>
    </row>
    <row r="101" spans="1:24" ht="12.75">
      <c r="A101" s="8" t="s">
        <v>104</v>
      </c>
      <c r="B101" s="9">
        <v>2</v>
      </c>
      <c r="C101" s="9">
        <v>0</v>
      </c>
      <c r="D101" s="10">
        <v>0</v>
      </c>
      <c r="E101" s="9">
        <v>2</v>
      </c>
      <c r="F101" s="10">
        <v>100</v>
      </c>
      <c r="G101" s="9">
        <v>0</v>
      </c>
      <c r="H101" s="10">
        <v>0</v>
      </c>
      <c r="I101" s="9">
        <v>0</v>
      </c>
      <c r="J101" s="10">
        <v>0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W101" s="58"/>
      <c r="X101" s="49"/>
    </row>
    <row r="102" spans="1:24" ht="12.75">
      <c r="A102" s="8" t="s">
        <v>105</v>
      </c>
      <c r="B102" s="9">
        <v>5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40</v>
      </c>
      <c r="I102" s="9">
        <v>1</v>
      </c>
      <c r="J102" s="10">
        <v>20</v>
      </c>
      <c r="K102" s="9">
        <v>1</v>
      </c>
      <c r="L102" s="10">
        <v>20</v>
      </c>
      <c r="M102" s="9">
        <v>0</v>
      </c>
      <c r="N102" s="10">
        <v>0</v>
      </c>
      <c r="O102" s="9">
        <v>1</v>
      </c>
      <c r="P102" s="10">
        <v>20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  <c r="W102" s="58"/>
      <c r="X102" s="49"/>
    </row>
    <row r="103" spans="1:24" ht="12.75">
      <c r="A103" s="8" t="s">
        <v>106</v>
      </c>
      <c r="B103" s="9">
        <v>1</v>
      </c>
      <c r="C103" s="9">
        <v>0</v>
      </c>
      <c r="D103" s="10">
        <v>0</v>
      </c>
      <c r="E103" s="9">
        <v>0</v>
      </c>
      <c r="F103" s="10">
        <v>0</v>
      </c>
      <c r="G103" s="9">
        <v>1</v>
      </c>
      <c r="H103" s="10">
        <v>100</v>
      </c>
      <c r="I103" s="9">
        <v>0</v>
      </c>
      <c r="J103" s="10">
        <v>0</v>
      </c>
      <c r="K103" s="9">
        <v>0</v>
      </c>
      <c r="L103" s="10">
        <v>0</v>
      </c>
      <c r="M103" s="9">
        <v>0</v>
      </c>
      <c r="N103" s="10">
        <v>0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  <c r="W103" s="58"/>
      <c r="X103" s="49"/>
    </row>
    <row r="104" spans="1:24" ht="12.75">
      <c r="A104" s="8" t="s">
        <v>108</v>
      </c>
      <c r="B104" s="9">
        <v>11</v>
      </c>
      <c r="C104" s="9">
        <v>0</v>
      </c>
      <c r="D104" s="10">
        <v>0</v>
      </c>
      <c r="E104" s="9">
        <v>1</v>
      </c>
      <c r="F104" s="10">
        <v>9.090909090909092</v>
      </c>
      <c r="G104" s="9">
        <v>4</v>
      </c>
      <c r="H104" s="10">
        <v>36.36363636363637</v>
      </c>
      <c r="I104" s="9">
        <v>2</v>
      </c>
      <c r="J104" s="10">
        <v>18.181818181818183</v>
      </c>
      <c r="K104" s="9">
        <v>2</v>
      </c>
      <c r="L104" s="10">
        <v>18.181818181818183</v>
      </c>
      <c r="M104" s="9">
        <v>1</v>
      </c>
      <c r="N104" s="10">
        <v>9.090909090909092</v>
      </c>
      <c r="O104" s="9">
        <v>1</v>
      </c>
      <c r="P104" s="10">
        <v>9.090909090909092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  <c r="W104" s="58"/>
      <c r="X104" s="49"/>
    </row>
    <row r="105" spans="1:24" ht="12.75">
      <c r="A105" s="12" t="s">
        <v>109</v>
      </c>
      <c r="B105" s="2">
        <v>193</v>
      </c>
      <c r="C105" s="5">
        <v>4</v>
      </c>
      <c r="D105" s="6">
        <v>2.072538860103627</v>
      </c>
      <c r="E105" s="5">
        <v>52</v>
      </c>
      <c r="F105" s="6">
        <v>26.94300518134715</v>
      </c>
      <c r="G105" s="13">
        <v>48</v>
      </c>
      <c r="H105" s="3">
        <v>24.870466321243523</v>
      </c>
      <c r="I105" s="5">
        <v>28</v>
      </c>
      <c r="J105" s="6">
        <v>14.507772020725387</v>
      </c>
      <c r="K105" s="5">
        <v>31</v>
      </c>
      <c r="L105" s="6">
        <v>16.06217616580311</v>
      </c>
      <c r="M105" s="13">
        <v>14</v>
      </c>
      <c r="N105" s="3">
        <v>7.253886010362693</v>
      </c>
      <c r="O105" s="5">
        <v>12</v>
      </c>
      <c r="P105" s="6">
        <v>6.217616580310881</v>
      </c>
      <c r="Q105" s="5">
        <v>4</v>
      </c>
      <c r="R105" s="6">
        <v>2.072538860103627</v>
      </c>
      <c r="S105" s="13">
        <v>0</v>
      </c>
      <c r="T105" s="3">
        <v>0</v>
      </c>
      <c r="U105" s="5">
        <v>0</v>
      </c>
      <c r="V105" s="6">
        <v>0</v>
      </c>
      <c r="W105" s="58"/>
      <c r="X105" s="49"/>
    </row>
    <row r="106" spans="1:24" ht="12.75">
      <c r="A106" s="17" t="s">
        <v>110</v>
      </c>
      <c r="B106" s="18">
        <v>18</v>
      </c>
      <c r="C106" s="9">
        <v>0</v>
      </c>
      <c r="D106" s="10">
        <v>0</v>
      </c>
      <c r="E106" s="9">
        <v>5</v>
      </c>
      <c r="F106" s="10">
        <v>27.77777777777778</v>
      </c>
      <c r="G106" s="9">
        <v>7</v>
      </c>
      <c r="H106" s="20">
        <v>38.88888888888889</v>
      </c>
      <c r="I106" s="9">
        <v>3</v>
      </c>
      <c r="J106" s="10">
        <v>16.666666666666664</v>
      </c>
      <c r="K106" s="9">
        <v>2</v>
      </c>
      <c r="L106" s="10">
        <v>11.11111111111111</v>
      </c>
      <c r="M106" s="9">
        <v>1</v>
      </c>
      <c r="N106" s="20">
        <v>5.555555555555555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  <c r="W106" s="58"/>
      <c r="X106" s="49"/>
    </row>
    <row r="107" spans="1:24" ht="12.75">
      <c r="A107" s="17" t="s">
        <v>111</v>
      </c>
      <c r="B107" s="18">
        <v>21</v>
      </c>
      <c r="C107" s="9">
        <v>0</v>
      </c>
      <c r="D107" s="10">
        <v>0</v>
      </c>
      <c r="E107" s="9">
        <v>7</v>
      </c>
      <c r="F107" s="10">
        <v>33.33333333333333</v>
      </c>
      <c r="G107" s="9">
        <v>2</v>
      </c>
      <c r="H107" s="20">
        <v>9.523809523809524</v>
      </c>
      <c r="I107" s="9">
        <v>2</v>
      </c>
      <c r="J107" s="10">
        <v>9.523809523809524</v>
      </c>
      <c r="K107" s="9">
        <v>5</v>
      </c>
      <c r="L107" s="10">
        <v>23.809523809523807</v>
      </c>
      <c r="M107" s="9">
        <v>4</v>
      </c>
      <c r="N107" s="20">
        <v>19.047619047619047</v>
      </c>
      <c r="O107" s="9">
        <v>1</v>
      </c>
      <c r="P107" s="10">
        <v>4.761904761904762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  <c r="W107" s="58"/>
      <c r="X107" s="49"/>
    </row>
    <row r="108" spans="1:24" ht="12.75">
      <c r="A108" s="17" t="s">
        <v>112</v>
      </c>
      <c r="B108" s="18">
        <v>4</v>
      </c>
      <c r="C108" s="9">
        <v>0</v>
      </c>
      <c r="D108" s="10">
        <v>0</v>
      </c>
      <c r="E108" s="9">
        <v>1</v>
      </c>
      <c r="F108" s="10">
        <v>25</v>
      </c>
      <c r="G108" s="9">
        <v>2</v>
      </c>
      <c r="H108" s="20">
        <v>50</v>
      </c>
      <c r="I108" s="9">
        <v>1</v>
      </c>
      <c r="J108" s="10">
        <v>25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  <c r="W108" s="58"/>
      <c r="X108" s="49"/>
    </row>
    <row r="109" spans="1:24" ht="12.75">
      <c r="A109" s="17" t="s">
        <v>113</v>
      </c>
      <c r="B109" s="18">
        <v>4</v>
      </c>
      <c r="C109" s="9">
        <v>0</v>
      </c>
      <c r="D109" s="10">
        <v>0</v>
      </c>
      <c r="E109" s="9">
        <v>1</v>
      </c>
      <c r="F109" s="10">
        <v>25</v>
      </c>
      <c r="G109" s="9">
        <v>1</v>
      </c>
      <c r="H109" s="20">
        <v>25</v>
      </c>
      <c r="I109" s="9">
        <v>0</v>
      </c>
      <c r="J109" s="10">
        <v>0</v>
      </c>
      <c r="K109" s="9">
        <v>2</v>
      </c>
      <c r="L109" s="10">
        <v>50</v>
      </c>
      <c r="M109" s="9">
        <v>0</v>
      </c>
      <c r="N109" s="2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  <c r="W109" s="58"/>
      <c r="X109" s="49"/>
    </row>
    <row r="110" spans="1:24" ht="12.75">
      <c r="A110" s="17" t="s">
        <v>114</v>
      </c>
      <c r="B110" s="18">
        <v>14</v>
      </c>
      <c r="C110" s="9">
        <v>1</v>
      </c>
      <c r="D110" s="10">
        <v>7.142857142857142</v>
      </c>
      <c r="E110" s="9">
        <v>5</v>
      </c>
      <c r="F110" s="10">
        <v>35.714285714285715</v>
      </c>
      <c r="G110" s="9">
        <v>4</v>
      </c>
      <c r="H110" s="20">
        <v>28.57142857142857</v>
      </c>
      <c r="I110" s="9">
        <v>0</v>
      </c>
      <c r="J110" s="10">
        <v>0</v>
      </c>
      <c r="K110" s="9">
        <v>1</v>
      </c>
      <c r="L110" s="10">
        <v>7.142857142857142</v>
      </c>
      <c r="M110" s="9">
        <v>1</v>
      </c>
      <c r="N110" s="20">
        <v>7.142857142857142</v>
      </c>
      <c r="O110" s="9">
        <v>1</v>
      </c>
      <c r="P110" s="10">
        <v>7.142857142857142</v>
      </c>
      <c r="Q110" s="9">
        <v>1</v>
      </c>
      <c r="R110" s="10">
        <v>7.142857142857142</v>
      </c>
      <c r="S110" s="9">
        <v>0</v>
      </c>
      <c r="T110" s="20">
        <v>0</v>
      </c>
      <c r="U110" s="9">
        <v>0</v>
      </c>
      <c r="V110" s="10">
        <v>0</v>
      </c>
      <c r="W110" s="58"/>
      <c r="X110" s="49"/>
    </row>
    <row r="111" spans="1:24" ht="12.75">
      <c r="A111" s="17" t="s">
        <v>116</v>
      </c>
      <c r="B111" s="18">
        <v>3</v>
      </c>
      <c r="C111" s="9">
        <v>0</v>
      </c>
      <c r="D111" s="10">
        <v>0</v>
      </c>
      <c r="E111" s="9">
        <v>0</v>
      </c>
      <c r="F111" s="10">
        <v>0</v>
      </c>
      <c r="G111" s="9">
        <v>1</v>
      </c>
      <c r="H111" s="20">
        <v>33.33333333333333</v>
      </c>
      <c r="I111" s="9">
        <v>2</v>
      </c>
      <c r="J111" s="10">
        <v>66.66666666666666</v>
      </c>
      <c r="K111" s="9">
        <v>0</v>
      </c>
      <c r="L111" s="10">
        <v>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  <c r="W111" s="58"/>
      <c r="X111" s="49"/>
    </row>
    <row r="112" spans="1:24" ht="12.75">
      <c r="A112" s="17" t="s">
        <v>115</v>
      </c>
      <c r="B112" s="18">
        <v>11</v>
      </c>
      <c r="C112" s="9">
        <v>0</v>
      </c>
      <c r="D112" s="10">
        <v>0</v>
      </c>
      <c r="E112" s="9">
        <v>5</v>
      </c>
      <c r="F112" s="10">
        <v>45.45454545454545</v>
      </c>
      <c r="G112" s="9">
        <v>4</v>
      </c>
      <c r="H112" s="20">
        <v>36.36363636363637</v>
      </c>
      <c r="I112" s="9">
        <v>0</v>
      </c>
      <c r="J112" s="10">
        <v>0</v>
      </c>
      <c r="K112" s="9">
        <v>1</v>
      </c>
      <c r="L112" s="10">
        <v>9.090909090909092</v>
      </c>
      <c r="M112" s="9">
        <v>0</v>
      </c>
      <c r="N112" s="20">
        <v>0</v>
      </c>
      <c r="O112" s="9">
        <v>1</v>
      </c>
      <c r="P112" s="10">
        <v>9.090909090909092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  <c r="W112" s="58"/>
      <c r="X112" s="49"/>
    </row>
    <row r="113" spans="1:24" ht="12.75">
      <c r="A113" s="17" t="s">
        <v>117</v>
      </c>
      <c r="B113" s="18">
        <v>11</v>
      </c>
      <c r="C113" s="9">
        <v>1</v>
      </c>
      <c r="D113" s="10">
        <v>9.090909090909092</v>
      </c>
      <c r="E113" s="9">
        <v>4</v>
      </c>
      <c r="F113" s="10">
        <v>36.36363636363637</v>
      </c>
      <c r="G113" s="9">
        <v>3</v>
      </c>
      <c r="H113" s="20">
        <v>27.27272727272727</v>
      </c>
      <c r="I113" s="9">
        <v>2</v>
      </c>
      <c r="J113" s="10">
        <v>18.181818181818183</v>
      </c>
      <c r="K113" s="9">
        <v>0</v>
      </c>
      <c r="L113" s="10">
        <v>0</v>
      </c>
      <c r="M113" s="9">
        <v>0</v>
      </c>
      <c r="N113" s="20">
        <v>0</v>
      </c>
      <c r="O113" s="9">
        <v>1</v>
      </c>
      <c r="P113" s="10">
        <v>9.090909090909092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  <c r="W113" s="58"/>
      <c r="X113" s="49"/>
    </row>
    <row r="114" spans="1:24" ht="12.75">
      <c r="A114" s="17" t="s">
        <v>118</v>
      </c>
      <c r="B114" s="18">
        <v>15</v>
      </c>
      <c r="C114" s="9">
        <v>0</v>
      </c>
      <c r="D114" s="10">
        <v>0</v>
      </c>
      <c r="E114" s="9">
        <v>3</v>
      </c>
      <c r="F114" s="10">
        <v>20</v>
      </c>
      <c r="G114" s="9">
        <v>1</v>
      </c>
      <c r="H114" s="20">
        <v>6.666666666666667</v>
      </c>
      <c r="I114" s="9">
        <v>4</v>
      </c>
      <c r="J114" s="10">
        <v>26.666666666666668</v>
      </c>
      <c r="K114" s="9">
        <v>2</v>
      </c>
      <c r="L114" s="10">
        <v>13.333333333333334</v>
      </c>
      <c r="M114" s="9">
        <v>1</v>
      </c>
      <c r="N114" s="20">
        <v>6.666666666666667</v>
      </c>
      <c r="O114" s="9">
        <v>3</v>
      </c>
      <c r="P114" s="10">
        <v>20</v>
      </c>
      <c r="Q114" s="9">
        <v>1</v>
      </c>
      <c r="R114" s="10">
        <v>6.666666666666667</v>
      </c>
      <c r="S114" s="9">
        <v>0</v>
      </c>
      <c r="T114" s="20">
        <v>0</v>
      </c>
      <c r="U114" s="9">
        <v>0</v>
      </c>
      <c r="V114" s="10">
        <v>0</v>
      </c>
      <c r="W114" s="58"/>
      <c r="X114" s="49"/>
    </row>
    <row r="115" spans="1:24" ht="12.75">
      <c r="A115" s="17" t="s">
        <v>119</v>
      </c>
      <c r="B115" s="18">
        <v>2</v>
      </c>
      <c r="C115" s="9">
        <v>0</v>
      </c>
      <c r="D115" s="10">
        <v>0</v>
      </c>
      <c r="E115" s="9">
        <v>1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  <c r="W115" s="58"/>
      <c r="X115" s="49"/>
    </row>
    <row r="116" spans="1:24" ht="12.75">
      <c r="A116" s="17" t="s">
        <v>120</v>
      </c>
      <c r="B116" s="18">
        <v>5</v>
      </c>
      <c r="C116" s="9">
        <v>0</v>
      </c>
      <c r="D116" s="10">
        <v>0</v>
      </c>
      <c r="E116" s="9">
        <v>1</v>
      </c>
      <c r="F116" s="10">
        <v>20</v>
      </c>
      <c r="G116" s="9">
        <v>1</v>
      </c>
      <c r="H116" s="20">
        <v>20</v>
      </c>
      <c r="I116" s="9">
        <v>2</v>
      </c>
      <c r="J116" s="10">
        <v>40</v>
      </c>
      <c r="K116" s="9">
        <v>0</v>
      </c>
      <c r="L116" s="10">
        <v>0</v>
      </c>
      <c r="M116" s="9">
        <v>1</v>
      </c>
      <c r="N116" s="20">
        <v>20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  <c r="W116" s="58"/>
      <c r="X116" s="49"/>
    </row>
    <row r="117" spans="1:24" ht="12.75">
      <c r="A117" s="17" t="s">
        <v>121</v>
      </c>
      <c r="B117" s="18">
        <v>5</v>
      </c>
      <c r="C117" s="9">
        <v>0</v>
      </c>
      <c r="D117" s="10">
        <v>0</v>
      </c>
      <c r="E117" s="9">
        <v>0</v>
      </c>
      <c r="F117" s="10">
        <v>0</v>
      </c>
      <c r="G117" s="9">
        <v>1</v>
      </c>
      <c r="H117" s="20">
        <v>20</v>
      </c>
      <c r="I117" s="9">
        <v>0</v>
      </c>
      <c r="J117" s="10">
        <v>0</v>
      </c>
      <c r="K117" s="9">
        <v>1</v>
      </c>
      <c r="L117" s="10">
        <v>20</v>
      </c>
      <c r="M117" s="9">
        <v>0</v>
      </c>
      <c r="N117" s="20">
        <v>0</v>
      </c>
      <c r="O117" s="9">
        <v>3</v>
      </c>
      <c r="P117" s="10">
        <v>60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  <c r="W117" s="58"/>
      <c r="X117" s="49"/>
    </row>
    <row r="118" spans="1:24" ht="12.75">
      <c r="A118" s="17" t="s">
        <v>122</v>
      </c>
      <c r="B118" s="18">
        <v>4</v>
      </c>
      <c r="C118" s="9">
        <v>0</v>
      </c>
      <c r="D118" s="10">
        <v>0</v>
      </c>
      <c r="E118" s="9">
        <v>1</v>
      </c>
      <c r="F118" s="10">
        <v>25</v>
      </c>
      <c r="G118" s="9">
        <v>1</v>
      </c>
      <c r="H118" s="20">
        <v>25</v>
      </c>
      <c r="I118" s="9">
        <v>0</v>
      </c>
      <c r="J118" s="10">
        <v>0</v>
      </c>
      <c r="K118" s="9">
        <v>2</v>
      </c>
      <c r="L118" s="10">
        <v>50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  <c r="W118" s="58"/>
      <c r="X118" s="49"/>
    </row>
    <row r="119" spans="1:24" ht="12.75">
      <c r="A119" s="17" t="s">
        <v>123</v>
      </c>
      <c r="B119" s="18">
        <v>0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  <c r="W119" s="58"/>
      <c r="X119" s="49"/>
    </row>
    <row r="120" spans="1:24" ht="12.75">
      <c r="A120" s="17" t="s">
        <v>124</v>
      </c>
      <c r="B120" s="18">
        <v>3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33.33333333333333</v>
      </c>
      <c r="I120" s="9">
        <v>0</v>
      </c>
      <c r="J120" s="10">
        <v>0</v>
      </c>
      <c r="K120" s="9">
        <v>2</v>
      </c>
      <c r="L120" s="10">
        <v>66.66666666666666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  <c r="W120" s="58"/>
      <c r="X120" s="49"/>
    </row>
    <row r="121" spans="1:24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1</v>
      </c>
      <c r="H121" s="20">
        <v>10</v>
      </c>
      <c r="I121" s="9">
        <v>2</v>
      </c>
      <c r="J121" s="10">
        <v>20</v>
      </c>
      <c r="K121" s="9">
        <v>1</v>
      </c>
      <c r="L121" s="10">
        <v>10</v>
      </c>
      <c r="M121" s="9">
        <v>1</v>
      </c>
      <c r="N121" s="20">
        <v>10</v>
      </c>
      <c r="O121" s="9">
        <v>1</v>
      </c>
      <c r="P121" s="10">
        <v>10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  <c r="W121" s="58"/>
      <c r="X121" s="49"/>
    </row>
    <row r="122" spans="1:24" ht="12.75">
      <c r="A122" s="17" t="s">
        <v>126</v>
      </c>
      <c r="B122" s="18">
        <v>15</v>
      </c>
      <c r="C122" s="9">
        <v>1</v>
      </c>
      <c r="D122" s="10">
        <v>6.666666666666667</v>
      </c>
      <c r="E122" s="9">
        <v>3</v>
      </c>
      <c r="F122" s="10">
        <v>20</v>
      </c>
      <c r="G122" s="9">
        <v>3</v>
      </c>
      <c r="H122" s="20">
        <v>20</v>
      </c>
      <c r="I122" s="9">
        <v>3</v>
      </c>
      <c r="J122" s="10">
        <v>20</v>
      </c>
      <c r="K122" s="9">
        <v>2</v>
      </c>
      <c r="L122" s="10">
        <v>13.333333333333334</v>
      </c>
      <c r="M122" s="9">
        <v>1</v>
      </c>
      <c r="N122" s="20">
        <v>6.666666666666667</v>
      </c>
      <c r="O122" s="9">
        <v>1</v>
      </c>
      <c r="P122" s="10">
        <v>6.666666666666667</v>
      </c>
      <c r="Q122" s="9">
        <v>1</v>
      </c>
      <c r="R122" s="10">
        <v>6.666666666666667</v>
      </c>
      <c r="S122" s="9">
        <v>0</v>
      </c>
      <c r="T122" s="20">
        <v>0</v>
      </c>
      <c r="U122" s="9">
        <v>0</v>
      </c>
      <c r="V122" s="10">
        <v>0</v>
      </c>
      <c r="W122" s="58"/>
      <c r="X122" s="49"/>
    </row>
    <row r="123" spans="1:24" ht="12.75">
      <c r="A123" s="17" t="s">
        <v>127</v>
      </c>
      <c r="B123" s="18">
        <v>5</v>
      </c>
      <c r="C123" s="9">
        <v>0</v>
      </c>
      <c r="D123" s="10">
        <v>0</v>
      </c>
      <c r="E123" s="9">
        <v>2</v>
      </c>
      <c r="F123" s="10">
        <v>40</v>
      </c>
      <c r="G123" s="9">
        <v>1</v>
      </c>
      <c r="H123" s="20">
        <v>20</v>
      </c>
      <c r="I123" s="9">
        <v>0</v>
      </c>
      <c r="J123" s="10">
        <v>0</v>
      </c>
      <c r="K123" s="9">
        <v>2</v>
      </c>
      <c r="L123" s="10">
        <v>40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  <c r="W123" s="58"/>
      <c r="X123" s="49"/>
    </row>
    <row r="124" spans="1:24" ht="12.75">
      <c r="A124" s="17" t="s">
        <v>128</v>
      </c>
      <c r="B124" s="18">
        <v>3</v>
      </c>
      <c r="C124" s="9">
        <v>0</v>
      </c>
      <c r="D124" s="10">
        <v>0</v>
      </c>
      <c r="E124" s="9">
        <v>1</v>
      </c>
      <c r="F124" s="10">
        <v>33.33333333333333</v>
      </c>
      <c r="G124" s="9">
        <v>1</v>
      </c>
      <c r="H124" s="20">
        <v>33.33333333333333</v>
      </c>
      <c r="I124" s="9">
        <v>0</v>
      </c>
      <c r="J124" s="10">
        <v>0</v>
      </c>
      <c r="K124" s="9">
        <v>1</v>
      </c>
      <c r="L124" s="10">
        <v>33.33333333333333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  <c r="W124" s="58"/>
      <c r="X124" s="49"/>
    </row>
    <row r="125" spans="1:24" ht="12.75">
      <c r="A125" s="17" t="s">
        <v>129</v>
      </c>
      <c r="B125" s="18">
        <v>5</v>
      </c>
      <c r="C125" s="9">
        <v>0</v>
      </c>
      <c r="D125" s="10">
        <v>0</v>
      </c>
      <c r="E125" s="9">
        <v>3</v>
      </c>
      <c r="F125" s="10">
        <v>60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20</v>
      </c>
      <c r="M125" s="9">
        <v>1</v>
      </c>
      <c r="N125" s="20">
        <v>20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  <c r="W125" s="58"/>
      <c r="X125" s="49"/>
    </row>
    <row r="126" spans="1:24" ht="12.75">
      <c r="A126" s="17" t="s">
        <v>130</v>
      </c>
      <c r="B126" s="18">
        <v>24</v>
      </c>
      <c r="C126" s="9">
        <v>0</v>
      </c>
      <c r="D126" s="10">
        <v>0</v>
      </c>
      <c r="E126" s="9">
        <v>3</v>
      </c>
      <c r="F126" s="10">
        <v>12.5</v>
      </c>
      <c r="G126" s="9">
        <v>10</v>
      </c>
      <c r="H126" s="20">
        <v>41.66666666666667</v>
      </c>
      <c r="I126" s="9">
        <v>5</v>
      </c>
      <c r="J126" s="10">
        <v>20.833333333333336</v>
      </c>
      <c r="K126" s="9">
        <v>4</v>
      </c>
      <c r="L126" s="10">
        <v>16.666666666666664</v>
      </c>
      <c r="M126" s="9">
        <v>2</v>
      </c>
      <c r="N126" s="20">
        <v>8.333333333333332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  <c r="W126" s="58"/>
      <c r="X126" s="49"/>
    </row>
    <row r="127" spans="1:24" ht="12.75">
      <c r="A127" s="17" t="s">
        <v>131</v>
      </c>
      <c r="B127" s="18">
        <v>4</v>
      </c>
      <c r="C127" s="9">
        <v>0</v>
      </c>
      <c r="D127" s="10">
        <v>0</v>
      </c>
      <c r="E127" s="9">
        <v>1</v>
      </c>
      <c r="F127" s="10">
        <v>25</v>
      </c>
      <c r="G127" s="9">
        <v>2</v>
      </c>
      <c r="H127" s="20">
        <v>50</v>
      </c>
      <c r="I127" s="9">
        <v>1</v>
      </c>
      <c r="J127" s="10">
        <v>25</v>
      </c>
      <c r="K127" s="9">
        <v>0</v>
      </c>
      <c r="L127" s="10">
        <v>0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  <c r="W127" s="58"/>
      <c r="X127" s="49"/>
    </row>
    <row r="128" spans="1:24" ht="12.75">
      <c r="A128" s="17" t="s">
        <v>132</v>
      </c>
      <c r="B128" s="18">
        <v>7</v>
      </c>
      <c r="C128" s="9">
        <v>1</v>
      </c>
      <c r="D128" s="10">
        <v>14.285714285714285</v>
      </c>
      <c r="E128" s="9">
        <v>2</v>
      </c>
      <c r="F128" s="10">
        <v>28.57142857142857</v>
      </c>
      <c r="G128" s="9">
        <v>1</v>
      </c>
      <c r="H128" s="20">
        <v>14.285714285714285</v>
      </c>
      <c r="I128" s="9">
        <v>1</v>
      </c>
      <c r="J128" s="10">
        <v>14.285714285714285</v>
      </c>
      <c r="K128" s="9">
        <v>1</v>
      </c>
      <c r="L128" s="10">
        <v>14.285714285714285</v>
      </c>
      <c r="M128" s="9">
        <v>1</v>
      </c>
      <c r="N128" s="20">
        <v>14.285714285714285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  <c r="W128" s="58"/>
      <c r="X128" s="49"/>
    </row>
    <row r="129" spans="1:24" ht="12.75">
      <c r="A129" s="12" t="s">
        <v>133</v>
      </c>
      <c r="B129" s="2">
        <v>4894</v>
      </c>
      <c r="C129" s="2">
        <v>49</v>
      </c>
      <c r="D129" s="6">
        <v>1.0012259910093992</v>
      </c>
      <c r="E129" s="2">
        <v>877</v>
      </c>
      <c r="F129" s="6">
        <v>17.919901920719248</v>
      </c>
      <c r="G129" s="2">
        <v>1283</v>
      </c>
      <c r="H129" s="3">
        <v>26.21577441765427</v>
      </c>
      <c r="I129" s="2">
        <v>1038</v>
      </c>
      <c r="J129" s="6">
        <v>21.209644462607276</v>
      </c>
      <c r="K129" s="2">
        <v>829</v>
      </c>
      <c r="L129" s="6">
        <v>16.939109113199837</v>
      </c>
      <c r="M129" s="2">
        <v>542</v>
      </c>
      <c r="N129" s="3">
        <v>11.074785451573355</v>
      </c>
      <c r="O129" s="2">
        <v>235</v>
      </c>
      <c r="P129" s="6">
        <v>4.801798120147119</v>
      </c>
      <c r="Q129" s="2">
        <v>35</v>
      </c>
      <c r="R129" s="6">
        <v>0.7151614221495709</v>
      </c>
      <c r="S129" s="2">
        <v>0</v>
      </c>
      <c r="T129" s="3">
        <v>0</v>
      </c>
      <c r="U129" s="2">
        <v>6</v>
      </c>
      <c r="V129" s="6">
        <v>0.12259910093992644</v>
      </c>
      <c r="W129" s="58"/>
      <c r="X129" s="49"/>
    </row>
    <row r="130" spans="1:24" ht="12.75">
      <c r="A130" s="17" t="s">
        <v>135</v>
      </c>
      <c r="B130" s="18">
        <v>28</v>
      </c>
      <c r="C130" s="9">
        <v>0</v>
      </c>
      <c r="D130" s="10">
        <v>0</v>
      </c>
      <c r="E130" s="9">
        <v>7</v>
      </c>
      <c r="F130" s="10">
        <v>25</v>
      </c>
      <c r="G130" s="9">
        <v>5</v>
      </c>
      <c r="H130" s="20">
        <v>17.857142857142858</v>
      </c>
      <c r="I130" s="9">
        <v>5</v>
      </c>
      <c r="J130" s="10">
        <v>17.857142857142858</v>
      </c>
      <c r="K130" s="9">
        <v>7</v>
      </c>
      <c r="L130" s="10">
        <v>25</v>
      </c>
      <c r="M130" s="9">
        <v>3</v>
      </c>
      <c r="N130" s="20">
        <v>10.714285714285714</v>
      </c>
      <c r="O130" s="9">
        <v>1</v>
      </c>
      <c r="P130" s="10">
        <v>3.571428571428571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  <c r="W130" s="58"/>
      <c r="X130" s="49"/>
    </row>
    <row r="131" spans="1:24" ht="12.75">
      <c r="A131" s="8" t="s">
        <v>136</v>
      </c>
      <c r="B131" s="9">
        <v>314</v>
      </c>
      <c r="C131" s="9">
        <v>1</v>
      </c>
      <c r="D131" s="10">
        <v>0.3184713375796179</v>
      </c>
      <c r="E131" s="9">
        <v>50</v>
      </c>
      <c r="F131" s="10">
        <v>15.92356687898089</v>
      </c>
      <c r="G131" s="9">
        <v>81</v>
      </c>
      <c r="H131" s="10">
        <v>25.796178343949045</v>
      </c>
      <c r="I131" s="9">
        <v>81</v>
      </c>
      <c r="J131" s="10">
        <v>25.796178343949045</v>
      </c>
      <c r="K131" s="9">
        <v>52</v>
      </c>
      <c r="L131" s="10">
        <v>16.560509554140125</v>
      </c>
      <c r="M131" s="9">
        <v>37</v>
      </c>
      <c r="N131" s="10">
        <v>11.78343949044586</v>
      </c>
      <c r="O131" s="9">
        <v>11</v>
      </c>
      <c r="P131" s="10">
        <v>3.5031847133757963</v>
      </c>
      <c r="Q131" s="9">
        <v>1</v>
      </c>
      <c r="R131" s="10">
        <v>0.3184713375796179</v>
      </c>
      <c r="S131" s="9">
        <v>0</v>
      </c>
      <c r="T131" s="10">
        <v>0</v>
      </c>
      <c r="U131" s="9">
        <v>0</v>
      </c>
      <c r="V131" s="10">
        <v>0</v>
      </c>
      <c r="W131" s="58"/>
      <c r="X131" s="49"/>
    </row>
    <row r="132" spans="1:24" ht="12.75">
      <c r="A132" s="8" t="s">
        <v>137</v>
      </c>
      <c r="B132" s="9">
        <v>93</v>
      </c>
      <c r="C132" s="9">
        <v>1</v>
      </c>
      <c r="D132" s="10">
        <v>1.0752688172043012</v>
      </c>
      <c r="E132" s="9">
        <v>18</v>
      </c>
      <c r="F132" s="10">
        <v>19.35483870967742</v>
      </c>
      <c r="G132" s="9">
        <v>28</v>
      </c>
      <c r="H132" s="10">
        <v>30.107526881720432</v>
      </c>
      <c r="I132" s="9">
        <v>13</v>
      </c>
      <c r="J132" s="10">
        <v>13.978494623655912</v>
      </c>
      <c r="K132" s="9">
        <v>13</v>
      </c>
      <c r="L132" s="10">
        <v>13.978494623655912</v>
      </c>
      <c r="M132" s="9">
        <v>8</v>
      </c>
      <c r="N132" s="10">
        <v>8.60215053763441</v>
      </c>
      <c r="O132" s="9">
        <v>9</v>
      </c>
      <c r="P132" s="10">
        <v>9.67741935483871</v>
      </c>
      <c r="Q132" s="9">
        <v>3</v>
      </c>
      <c r="R132" s="10">
        <v>3.225806451612903</v>
      </c>
      <c r="S132" s="9">
        <v>0</v>
      </c>
      <c r="T132" s="10">
        <v>0</v>
      </c>
      <c r="U132" s="9">
        <v>0</v>
      </c>
      <c r="V132" s="10">
        <v>0</v>
      </c>
      <c r="W132" s="58"/>
      <c r="X132" s="49"/>
    </row>
    <row r="133" spans="1:24" ht="12.75">
      <c r="A133" s="8" t="s">
        <v>138</v>
      </c>
      <c r="B133" s="9">
        <v>50</v>
      </c>
      <c r="C133" s="9">
        <v>0</v>
      </c>
      <c r="D133" s="10">
        <v>0</v>
      </c>
      <c r="E133" s="9">
        <v>9</v>
      </c>
      <c r="F133" s="10">
        <v>18</v>
      </c>
      <c r="G133" s="9">
        <v>20</v>
      </c>
      <c r="H133" s="10">
        <v>40</v>
      </c>
      <c r="I133" s="9">
        <v>13</v>
      </c>
      <c r="J133" s="10">
        <v>26</v>
      </c>
      <c r="K133" s="9">
        <v>2</v>
      </c>
      <c r="L133" s="10">
        <v>4</v>
      </c>
      <c r="M133" s="9">
        <v>2</v>
      </c>
      <c r="N133" s="10">
        <v>4</v>
      </c>
      <c r="O133" s="9">
        <v>3</v>
      </c>
      <c r="P133" s="10">
        <v>6</v>
      </c>
      <c r="Q133" s="9">
        <v>1</v>
      </c>
      <c r="R133" s="10">
        <v>2</v>
      </c>
      <c r="S133" s="9">
        <v>0</v>
      </c>
      <c r="T133" s="10">
        <v>0</v>
      </c>
      <c r="U133" s="9">
        <v>0</v>
      </c>
      <c r="V133" s="10">
        <v>0</v>
      </c>
      <c r="W133" s="58"/>
      <c r="X133" s="49"/>
    </row>
    <row r="134" spans="1:24" ht="12.75">
      <c r="A134" s="8" t="s">
        <v>139</v>
      </c>
      <c r="B134" s="9">
        <v>119</v>
      </c>
      <c r="C134" s="9">
        <v>0</v>
      </c>
      <c r="D134" s="10">
        <v>0</v>
      </c>
      <c r="E134" s="9">
        <v>10</v>
      </c>
      <c r="F134" s="10">
        <v>8.403361344537815</v>
      </c>
      <c r="G134" s="9">
        <v>27</v>
      </c>
      <c r="H134" s="10">
        <v>22.689075630252102</v>
      </c>
      <c r="I134" s="9">
        <v>22</v>
      </c>
      <c r="J134" s="10">
        <v>18.487394957983195</v>
      </c>
      <c r="K134" s="9">
        <v>30</v>
      </c>
      <c r="L134" s="10">
        <v>25.210084033613445</v>
      </c>
      <c r="M134" s="9">
        <v>24</v>
      </c>
      <c r="N134" s="10">
        <v>20.168067226890756</v>
      </c>
      <c r="O134" s="9">
        <v>5</v>
      </c>
      <c r="P134" s="10">
        <v>4.201680672268908</v>
      </c>
      <c r="Q134" s="9">
        <v>1</v>
      </c>
      <c r="R134" s="10">
        <v>0.8403361344537815</v>
      </c>
      <c r="S134" s="9">
        <v>0</v>
      </c>
      <c r="T134" s="10">
        <v>0</v>
      </c>
      <c r="U134" s="9">
        <v>0</v>
      </c>
      <c r="V134" s="10">
        <v>0</v>
      </c>
      <c r="W134" s="58"/>
      <c r="X134" s="49"/>
    </row>
    <row r="135" spans="1:24" ht="12.75">
      <c r="A135" s="8" t="s">
        <v>140</v>
      </c>
      <c r="B135" s="9">
        <v>23</v>
      </c>
      <c r="C135" s="9">
        <v>0</v>
      </c>
      <c r="D135" s="10">
        <v>0</v>
      </c>
      <c r="E135" s="9">
        <v>3</v>
      </c>
      <c r="F135" s="10">
        <v>13.043478260869565</v>
      </c>
      <c r="G135" s="9">
        <v>6</v>
      </c>
      <c r="H135" s="10">
        <v>26.08695652173913</v>
      </c>
      <c r="I135" s="9">
        <v>5</v>
      </c>
      <c r="J135" s="10">
        <v>21.73913043478261</v>
      </c>
      <c r="K135" s="9">
        <v>3</v>
      </c>
      <c r="L135" s="10">
        <v>13.043478260869565</v>
      </c>
      <c r="M135" s="9">
        <v>6</v>
      </c>
      <c r="N135" s="10">
        <v>26.08695652173913</v>
      </c>
      <c r="O135" s="9">
        <v>0</v>
      </c>
      <c r="P135" s="10">
        <v>0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  <c r="W135" s="58"/>
      <c r="X135" s="49"/>
    </row>
    <row r="136" spans="1:24" ht="12.75">
      <c r="A136" s="8" t="s">
        <v>152</v>
      </c>
      <c r="B136" s="9">
        <v>182</v>
      </c>
      <c r="C136" s="9">
        <v>2</v>
      </c>
      <c r="D136" s="10">
        <v>1.098901098901099</v>
      </c>
      <c r="E136" s="9">
        <v>36</v>
      </c>
      <c r="F136" s="10">
        <v>19.78021978021978</v>
      </c>
      <c r="G136" s="9">
        <v>44</v>
      </c>
      <c r="H136" s="10">
        <v>24.175824175824175</v>
      </c>
      <c r="I136" s="9">
        <v>37</v>
      </c>
      <c r="J136" s="10">
        <v>20.32967032967033</v>
      </c>
      <c r="K136" s="9">
        <v>33</v>
      </c>
      <c r="L136" s="10">
        <v>18.13186813186813</v>
      </c>
      <c r="M136" s="9">
        <v>18</v>
      </c>
      <c r="N136" s="10">
        <v>9.89010989010989</v>
      </c>
      <c r="O136" s="9">
        <v>12</v>
      </c>
      <c r="P136" s="10">
        <v>6.593406593406594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  <c r="W136" s="58"/>
      <c r="X136" s="49"/>
    </row>
    <row r="137" spans="1:24" ht="12.75">
      <c r="A137" s="8" t="s">
        <v>141</v>
      </c>
      <c r="B137" s="9">
        <v>35</v>
      </c>
      <c r="C137" s="9">
        <v>0</v>
      </c>
      <c r="D137" s="10">
        <v>0</v>
      </c>
      <c r="E137" s="9">
        <v>4</v>
      </c>
      <c r="F137" s="10">
        <v>11.428571428571429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7</v>
      </c>
      <c r="L137" s="10">
        <v>20</v>
      </c>
      <c r="M137" s="9">
        <v>6</v>
      </c>
      <c r="N137" s="10">
        <v>17.142857142857142</v>
      </c>
      <c r="O137" s="9">
        <v>1</v>
      </c>
      <c r="P137" s="10">
        <v>2.857142857142857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  <c r="W137" s="58"/>
      <c r="X137" s="49"/>
    </row>
    <row r="138" spans="1:24" ht="12.75">
      <c r="A138" s="8" t="s">
        <v>134</v>
      </c>
      <c r="B138" s="9">
        <v>4013</v>
      </c>
      <c r="C138" s="9">
        <v>45</v>
      </c>
      <c r="D138" s="10">
        <v>1.121355594318465</v>
      </c>
      <c r="E138" s="9">
        <v>736</v>
      </c>
      <c r="F138" s="10">
        <v>18.34039372040867</v>
      </c>
      <c r="G138" s="9">
        <v>1051</v>
      </c>
      <c r="H138" s="10">
        <v>26.189882880637928</v>
      </c>
      <c r="I138" s="9">
        <v>847</v>
      </c>
      <c r="J138" s="10">
        <v>21.10640418639422</v>
      </c>
      <c r="K138" s="9">
        <v>676</v>
      </c>
      <c r="L138" s="10">
        <v>16.845252927984053</v>
      </c>
      <c r="M138" s="9">
        <v>431</v>
      </c>
      <c r="N138" s="10">
        <v>10.740094692250187</v>
      </c>
      <c r="O138" s="9">
        <v>192</v>
      </c>
      <c r="P138" s="10">
        <v>4.784450535758784</v>
      </c>
      <c r="Q138" s="9">
        <v>29</v>
      </c>
      <c r="R138" s="10">
        <v>0.722651383005233</v>
      </c>
      <c r="S138" s="9">
        <v>0</v>
      </c>
      <c r="T138" s="10">
        <v>0</v>
      </c>
      <c r="U138" s="9">
        <v>6</v>
      </c>
      <c r="V138" s="10">
        <v>0.149514079242462</v>
      </c>
      <c r="W138" s="58"/>
      <c r="X138" s="49"/>
    </row>
    <row r="139" spans="1:24" ht="12.75">
      <c r="A139" s="8" t="s">
        <v>142</v>
      </c>
      <c r="B139" s="9">
        <v>37</v>
      </c>
      <c r="C139" s="9">
        <v>0</v>
      </c>
      <c r="D139" s="10">
        <v>0</v>
      </c>
      <c r="E139" s="9">
        <v>4</v>
      </c>
      <c r="F139" s="10">
        <v>10.81081081081081</v>
      </c>
      <c r="G139" s="9">
        <v>14</v>
      </c>
      <c r="H139" s="10">
        <v>37.83783783783784</v>
      </c>
      <c r="I139" s="9">
        <v>5</v>
      </c>
      <c r="J139" s="10">
        <v>13.513513513513514</v>
      </c>
      <c r="K139" s="9">
        <v>6</v>
      </c>
      <c r="L139" s="10">
        <v>16.216216216216218</v>
      </c>
      <c r="M139" s="9">
        <v>7</v>
      </c>
      <c r="N139" s="10">
        <v>18.91891891891892</v>
      </c>
      <c r="O139" s="9">
        <v>1</v>
      </c>
      <c r="P139" s="10">
        <v>2.7027027027027026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  <c r="W139" s="58"/>
      <c r="X139" s="49"/>
    </row>
    <row r="140" spans="1:24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  <c r="W140" s="58"/>
      <c r="X140" s="49"/>
    </row>
    <row r="141" ht="12.75">
      <c r="A141" s="54" t="s">
        <v>153</v>
      </c>
    </row>
    <row r="142" ht="12.75">
      <c r="A142" s="54" t="s">
        <v>154</v>
      </c>
    </row>
    <row r="143" ht="15" customHeight="1">
      <c r="A143" s="55">
        <v>42217</v>
      </c>
    </row>
    <row r="144" spans="1:22" ht="12.75">
      <c r="A144" s="32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37" dxfId="0" operator="equal" stopIfTrue="1">
      <formula>0</formula>
    </cfRule>
  </conditionalFormatting>
  <conditionalFormatting sqref="A141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B1">
      <selection activeCell="X1" sqref="X1:X16384"/>
    </sheetView>
  </sheetViews>
  <sheetFormatPr defaultColWidth="11.421875" defaultRowHeight="12.75"/>
  <cols>
    <col min="1" max="1" width="27.140625" style="44" customWidth="1"/>
    <col min="2" max="2" width="9.8515625" style="53" customWidth="1"/>
    <col min="3" max="22" width="6.421875" style="50" customWidth="1"/>
    <col min="23" max="16384" width="11.421875" style="32" customWidth="1"/>
  </cols>
  <sheetData>
    <row r="1" spans="1:24" ht="20.25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43"/>
      <c r="X1" s="48"/>
    </row>
    <row r="2" spans="1:23" ht="20.2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3"/>
    </row>
    <row r="3" spans="1:22" ht="18" customHeight="1">
      <c r="A3" s="64" t="s">
        <v>158</v>
      </c>
      <c r="B3" s="66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4" ht="12.75">
      <c r="A4" s="65"/>
      <c r="B4" s="66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  <c r="X4" s="49"/>
    </row>
    <row r="5" spans="1:24" ht="12.75">
      <c r="A5" s="1" t="s">
        <v>13</v>
      </c>
      <c r="B5" s="2">
        <v>80907</v>
      </c>
      <c r="C5" s="2">
        <v>1035</v>
      </c>
      <c r="D5" s="3">
        <v>1.2792465423263748</v>
      </c>
      <c r="E5" s="2">
        <v>19227</v>
      </c>
      <c r="F5" s="3">
        <v>23.764321999332566</v>
      </c>
      <c r="G5" s="2">
        <v>23407</v>
      </c>
      <c r="H5" s="3">
        <v>28.930747648534737</v>
      </c>
      <c r="I5" s="2">
        <v>17212</v>
      </c>
      <c r="J5" s="3">
        <v>21.27380819953774</v>
      </c>
      <c r="K5" s="2">
        <v>12141</v>
      </c>
      <c r="L5" s="3">
        <v>15.006118135637214</v>
      </c>
      <c r="M5" s="2">
        <v>5931</v>
      </c>
      <c r="N5" s="3">
        <v>7.330638881678965</v>
      </c>
      <c r="O5" s="2">
        <v>1768</v>
      </c>
      <c r="P5" s="3">
        <v>2.1852250114328795</v>
      </c>
      <c r="Q5" s="2">
        <v>161</v>
      </c>
      <c r="R5" s="3">
        <v>0.19899390658410276</v>
      </c>
      <c r="S5" s="2">
        <v>16</v>
      </c>
      <c r="T5" s="3">
        <v>0.019775791958668593</v>
      </c>
      <c r="U5" s="2">
        <v>9</v>
      </c>
      <c r="V5" s="3">
        <v>0.011123882976751084</v>
      </c>
      <c r="W5" s="58"/>
      <c r="X5" s="49"/>
    </row>
    <row r="6" spans="1:24" ht="12.75">
      <c r="A6" s="59" t="s">
        <v>14</v>
      </c>
      <c r="B6" s="5">
        <v>1508</v>
      </c>
      <c r="C6" s="5">
        <v>25</v>
      </c>
      <c r="D6" s="6">
        <v>1.6578249336870028</v>
      </c>
      <c r="E6" s="5">
        <v>425</v>
      </c>
      <c r="F6" s="6">
        <v>28.183023872679048</v>
      </c>
      <c r="G6" s="5">
        <v>454</v>
      </c>
      <c r="H6" s="6">
        <v>30.106100795755967</v>
      </c>
      <c r="I6" s="5">
        <v>290</v>
      </c>
      <c r="J6" s="6">
        <v>19.230769230769234</v>
      </c>
      <c r="K6" s="5">
        <v>185</v>
      </c>
      <c r="L6" s="6">
        <v>12.26790450928382</v>
      </c>
      <c r="M6" s="5">
        <v>94</v>
      </c>
      <c r="N6" s="6">
        <v>6.23342175066313</v>
      </c>
      <c r="O6" s="5">
        <v>33</v>
      </c>
      <c r="P6" s="6">
        <v>2.1883289124668437</v>
      </c>
      <c r="Q6" s="5">
        <v>2</v>
      </c>
      <c r="R6" s="6">
        <v>0.1326259946949602</v>
      </c>
      <c r="S6" s="5">
        <v>0</v>
      </c>
      <c r="T6" s="6">
        <v>0</v>
      </c>
      <c r="U6" s="5">
        <v>0</v>
      </c>
      <c r="V6" s="6">
        <v>0</v>
      </c>
      <c r="W6" s="58"/>
      <c r="X6" s="49"/>
    </row>
    <row r="7" spans="1:24" ht="12.75">
      <c r="A7" s="8" t="s">
        <v>15</v>
      </c>
      <c r="B7" s="9">
        <v>55</v>
      </c>
      <c r="C7" s="9">
        <v>1</v>
      </c>
      <c r="D7" s="10">
        <v>1.8181818181818181</v>
      </c>
      <c r="E7" s="9">
        <v>19</v>
      </c>
      <c r="F7" s="10">
        <v>34.54545454545455</v>
      </c>
      <c r="G7" s="9">
        <v>15</v>
      </c>
      <c r="H7" s="10">
        <v>27.27272727272727</v>
      </c>
      <c r="I7" s="9">
        <v>6</v>
      </c>
      <c r="J7" s="10">
        <v>10.909090909090908</v>
      </c>
      <c r="K7" s="9">
        <v>9</v>
      </c>
      <c r="L7" s="10">
        <v>16.363636363636363</v>
      </c>
      <c r="M7" s="9">
        <v>5</v>
      </c>
      <c r="N7" s="10">
        <v>9.090909090909092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W7" s="58"/>
      <c r="X7" s="49"/>
    </row>
    <row r="8" spans="1:24" ht="12.75">
      <c r="A8" s="8" t="s">
        <v>16</v>
      </c>
      <c r="B8" s="9">
        <v>126</v>
      </c>
      <c r="C8" s="9">
        <v>2</v>
      </c>
      <c r="D8" s="10">
        <v>1.5873015873015872</v>
      </c>
      <c r="E8" s="9">
        <v>35</v>
      </c>
      <c r="F8" s="10">
        <v>27.77777777777778</v>
      </c>
      <c r="G8" s="9">
        <v>29</v>
      </c>
      <c r="H8" s="10">
        <v>23.015873015873016</v>
      </c>
      <c r="I8" s="9">
        <v>27</v>
      </c>
      <c r="J8" s="10">
        <v>21.428571428571427</v>
      </c>
      <c r="K8" s="9">
        <v>18</v>
      </c>
      <c r="L8" s="10">
        <v>14.285714285714285</v>
      </c>
      <c r="M8" s="9">
        <v>10</v>
      </c>
      <c r="N8" s="10">
        <v>7.936507936507936</v>
      </c>
      <c r="O8" s="9">
        <v>5</v>
      </c>
      <c r="P8" s="10">
        <v>3.968253968253968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W8" s="58"/>
      <c r="X8" s="49"/>
    </row>
    <row r="9" spans="1:24" ht="12.75">
      <c r="A9" s="8" t="s">
        <v>17</v>
      </c>
      <c r="B9" s="9">
        <v>702</v>
      </c>
      <c r="C9" s="9">
        <v>12</v>
      </c>
      <c r="D9" s="10">
        <v>1.7094017094017095</v>
      </c>
      <c r="E9" s="9">
        <v>196</v>
      </c>
      <c r="F9" s="10">
        <v>27.92022792022792</v>
      </c>
      <c r="G9" s="9">
        <v>226</v>
      </c>
      <c r="H9" s="10">
        <v>32.193732193732195</v>
      </c>
      <c r="I9" s="9">
        <v>123</v>
      </c>
      <c r="J9" s="10">
        <v>17.52136752136752</v>
      </c>
      <c r="K9" s="9">
        <v>87</v>
      </c>
      <c r="L9" s="10">
        <v>12.393162393162394</v>
      </c>
      <c r="M9" s="9">
        <v>42</v>
      </c>
      <c r="N9" s="10">
        <v>5.982905982905983</v>
      </c>
      <c r="O9" s="9">
        <v>16</v>
      </c>
      <c r="P9" s="10">
        <v>2.2792022792022792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  <c r="W9" s="58"/>
      <c r="X9" s="49"/>
    </row>
    <row r="10" spans="1:24" ht="12.75">
      <c r="A10" s="8" t="s">
        <v>18</v>
      </c>
      <c r="B10" s="9">
        <v>124</v>
      </c>
      <c r="C10" s="9">
        <v>4</v>
      </c>
      <c r="D10" s="10">
        <v>3.225806451612903</v>
      </c>
      <c r="E10" s="9">
        <v>43</v>
      </c>
      <c r="F10" s="10">
        <v>34.67741935483871</v>
      </c>
      <c r="G10" s="9">
        <v>31</v>
      </c>
      <c r="H10" s="10">
        <v>25</v>
      </c>
      <c r="I10" s="9">
        <v>24</v>
      </c>
      <c r="J10" s="10">
        <v>19.35483870967742</v>
      </c>
      <c r="K10" s="9">
        <v>9</v>
      </c>
      <c r="L10" s="10">
        <v>7.258064516129033</v>
      </c>
      <c r="M10" s="9">
        <v>10</v>
      </c>
      <c r="N10" s="10">
        <v>8.064516129032258</v>
      </c>
      <c r="O10" s="9">
        <v>2</v>
      </c>
      <c r="P10" s="10">
        <v>1.6129032258064515</v>
      </c>
      <c r="Q10" s="9">
        <v>1</v>
      </c>
      <c r="R10" s="10">
        <v>0.8064516129032258</v>
      </c>
      <c r="S10" s="9">
        <v>0</v>
      </c>
      <c r="T10" s="10">
        <v>0</v>
      </c>
      <c r="U10" s="9">
        <v>0</v>
      </c>
      <c r="V10" s="10">
        <v>0</v>
      </c>
      <c r="W10" s="58"/>
      <c r="X10" s="49"/>
    </row>
    <row r="11" spans="1:24" ht="12.75">
      <c r="A11" s="8" t="s">
        <v>19</v>
      </c>
      <c r="B11" s="9">
        <v>216</v>
      </c>
      <c r="C11" s="9">
        <v>3</v>
      </c>
      <c r="D11" s="10">
        <v>1.3888888888888888</v>
      </c>
      <c r="E11" s="9">
        <v>68</v>
      </c>
      <c r="F11" s="10">
        <v>31.48148148148148</v>
      </c>
      <c r="G11" s="9">
        <v>59</v>
      </c>
      <c r="H11" s="10">
        <v>27.314814814814813</v>
      </c>
      <c r="I11" s="9">
        <v>45</v>
      </c>
      <c r="J11" s="10">
        <v>20.833333333333336</v>
      </c>
      <c r="K11" s="9">
        <v>26</v>
      </c>
      <c r="L11" s="10">
        <v>12.037037037037036</v>
      </c>
      <c r="M11" s="9">
        <v>11</v>
      </c>
      <c r="N11" s="10">
        <v>5.092592592592593</v>
      </c>
      <c r="O11" s="9">
        <v>4</v>
      </c>
      <c r="P11" s="10">
        <v>1.8518518518518516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W11" s="58"/>
      <c r="X11" s="49"/>
    </row>
    <row r="12" spans="1:24" ht="12.75">
      <c r="A12" s="8" t="s">
        <v>20</v>
      </c>
      <c r="B12" s="9">
        <v>285</v>
      </c>
      <c r="C12" s="9">
        <v>3</v>
      </c>
      <c r="D12" s="10">
        <v>1.0526315789473684</v>
      </c>
      <c r="E12" s="9">
        <v>64</v>
      </c>
      <c r="F12" s="10">
        <v>22.45614035087719</v>
      </c>
      <c r="G12" s="9">
        <v>94</v>
      </c>
      <c r="H12" s="10">
        <v>32.98245614035088</v>
      </c>
      <c r="I12" s="9">
        <v>65</v>
      </c>
      <c r="J12" s="10">
        <v>22.807017543859647</v>
      </c>
      <c r="K12" s="9">
        <v>36</v>
      </c>
      <c r="L12" s="10">
        <v>12.631578947368421</v>
      </c>
      <c r="M12" s="9">
        <v>16</v>
      </c>
      <c r="N12" s="10">
        <v>5.614035087719298</v>
      </c>
      <c r="O12" s="9">
        <v>6</v>
      </c>
      <c r="P12" s="10">
        <v>2.1052631578947367</v>
      </c>
      <c r="Q12" s="9">
        <v>1</v>
      </c>
      <c r="R12" s="10">
        <v>0.3508771929824561</v>
      </c>
      <c r="S12" s="9">
        <v>0</v>
      </c>
      <c r="T12" s="10">
        <v>0</v>
      </c>
      <c r="U12" s="9">
        <v>0</v>
      </c>
      <c r="V12" s="10">
        <v>0</v>
      </c>
      <c r="W12" s="58"/>
      <c r="X12" s="49"/>
    </row>
    <row r="13" spans="1:24" ht="12.75">
      <c r="A13" s="12" t="s">
        <v>21</v>
      </c>
      <c r="B13" s="2">
        <v>5318</v>
      </c>
      <c r="C13" s="5">
        <v>142</v>
      </c>
      <c r="D13" s="6">
        <v>2.6701767581797666</v>
      </c>
      <c r="E13" s="5">
        <v>1653</v>
      </c>
      <c r="F13" s="6">
        <v>31.08311395261377</v>
      </c>
      <c r="G13" s="13">
        <v>1545</v>
      </c>
      <c r="H13" s="3">
        <v>29.052275291462955</v>
      </c>
      <c r="I13" s="5">
        <v>1070</v>
      </c>
      <c r="J13" s="6">
        <v>20.120345994734862</v>
      </c>
      <c r="K13" s="5">
        <v>541</v>
      </c>
      <c r="L13" s="6">
        <v>10.172997367431364</v>
      </c>
      <c r="M13" s="13">
        <v>274</v>
      </c>
      <c r="N13" s="3">
        <v>5.152312899586311</v>
      </c>
      <c r="O13" s="5">
        <v>77</v>
      </c>
      <c r="P13" s="6">
        <v>1.4479127491538173</v>
      </c>
      <c r="Q13" s="5">
        <v>11</v>
      </c>
      <c r="R13" s="6">
        <v>0.2068446784505453</v>
      </c>
      <c r="S13" s="13">
        <v>4</v>
      </c>
      <c r="T13" s="3">
        <v>0.07521624670928921</v>
      </c>
      <c r="U13" s="5">
        <v>1</v>
      </c>
      <c r="V13" s="6">
        <v>0.018804061677322303</v>
      </c>
      <c r="W13" s="58"/>
      <c r="X13" s="49"/>
    </row>
    <row r="14" spans="1:24" ht="12.75">
      <c r="A14" s="8" t="s">
        <v>22</v>
      </c>
      <c r="B14" s="9">
        <v>574</v>
      </c>
      <c r="C14" s="9">
        <v>18</v>
      </c>
      <c r="D14" s="10">
        <v>3.1358885017421603</v>
      </c>
      <c r="E14" s="9">
        <v>176</v>
      </c>
      <c r="F14" s="10">
        <v>30.66202090592334</v>
      </c>
      <c r="G14" s="9">
        <v>164</v>
      </c>
      <c r="H14" s="10">
        <v>28.57142857142857</v>
      </c>
      <c r="I14" s="9">
        <v>109</v>
      </c>
      <c r="J14" s="10">
        <v>18.989547038327526</v>
      </c>
      <c r="K14" s="9">
        <v>64</v>
      </c>
      <c r="L14" s="10">
        <v>11.149825783972126</v>
      </c>
      <c r="M14" s="9">
        <v>28</v>
      </c>
      <c r="N14" s="10">
        <v>4.878048780487805</v>
      </c>
      <c r="O14" s="9">
        <v>14</v>
      </c>
      <c r="P14" s="10">
        <v>2.4390243902439024</v>
      </c>
      <c r="Q14" s="9">
        <v>1</v>
      </c>
      <c r="R14" s="10">
        <v>0.17421602787456447</v>
      </c>
      <c r="S14" s="9">
        <v>0</v>
      </c>
      <c r="T14" s="10">
        <v>0</v>
      </c>
      <c r="U14" s="9">
        <v>0</v>
      </c>
      <c r="V14" s="10">
        <v>0</v>
      </c>
      <c r="W14" s="58"/>
      <c r="X14" s="49"/>
    </row>
    <row r="15" spans="1:24" ht="12.75">
      <c r="A15" s="8" t="s">
        <v>23</v>
      </c>
      <c r="B15" s="9">
        <v>2023</v>
      </c>
      <c r="C15" s="9">
        <v>47</v>
      </c>
      <c r="D15" s="10">
        <v>2.3232822540781015</v>
      </c>
      <c r="E15" s="9">
        <v>576</v>
      </c>
      <c r="F15" s="10">
        <v>28.47256549678695</v>
      </c>
      <c r="G15" s="9">
        <v>568</v>
      </c>
      <c r="H15" s="10">
        <v>28.077113198220466</v>
      </c>
      <c r="I15" s="9">
        <v>446</v>
      </c>
      <c r="J15" s="10">
        <v>22.04646564508156</v>
      </c>
      <c r="K15" s="9">
        <v>222</v>
      </c>
      <c r="L15" s="10">
        <v>10.97380128521997</v>
      </c>
      <c r="M15" s="9">
        <v>126</v>
      </c>
      <c r="N15" s="10">
        <v>6.228373702422145</v>
      </c>
      <c r="O15" s="9">
        <v>31</v>
      </c>
      <c r="P15" s="10">
        <v>1.532377656945131</v>
      </c>
      <c r="Q15" s="9">
        <v>5</v>
      </c>
      <c r="R15" s="10">
        <v>0.2471576866040534</v>
      </c>
      <c r="S15" s="9">
        <v>2</v>
      </c>
      <c r="T15" s="10">
        <v>0.09886307464162135</v>
      </c>
      <c r="U15" s="9">
        <v>0</v>
      </c>
      <c r="V15" s="10">
        <v>0</v>
      </c>
      <c r="W15" s="58"/>
      <c r="X15" s="49"/>
    </row>
    <row r="16" spans="1:24" ht="12.75">
      <c r="A16" s="8" t="s">
        <v>24</v>
      </c>
      <c r="B16" s="9">
        <v>1183</v>
      </c>
      <c r="C16" s="9">
        <v>36</v>
      </c>
      <c r="D16" s="10">
        <v>3.043110735418428</v>
      </c>
      <c r="E16" s="9">
        <v>371</v>
      </c>
      <c r="F16" s="10">
        <v>31.360946745562128</v>
      </c>
      <c r="G16" s="9">
        <v>364</v>
      </c>
      <c r="H16" s="10">
        <v>30.76923076923077</v>
      </c>
      <c r="I16" s="9">
        <v>238</v>
      </c>
      <c r="J16" s="10">
        <v>20.118343195266274</v>
      </c>
      <c r="K16" s="9">
        <v>109</v>
      </c>
      <c r="L16" s="10">
        <v>9.213863060016907</v>
      </c>
      <c r="M16" s="9">
        <v>50</v>
      </c>
      <c r="N16" s="10">
        <v>4.22654268808115</v>
      </c>
      <c r="O16" s="9">
        <v>12</v>
      </c>
      <c r="P16" s="10">
        <v>1.0143702451394758</v>
      </c>
      <c r="Q16" s="9">
        <v>2</v>
      </c>
      <c r="R16" s="10">
        <v>0.16906170752324598</v>
      </c>
      <c r="S16" s="9">
        <v>0</v>
      </c>
      <c r="T16" s="10">
        <v>0</v>
      </c>
      <c r="U16" s="9">
        <v>1</v>
      </c>
      <c r="V16" s="10">
        <v>0.08453085376162299</v>
      </c>
      <c r="W16" s="58"/>
      <c r="X16" s="49"/>
    </row>
    <row r="17" spans="1:24" ht="12.75">
      <c r="A17" s="8" t="s">
        <v>25</v>
      </c>
      <c r="B17" s="9">
        <v>402</v>
      </c>
      <c r="C17" s="9">
        <v>20</v>
      </c>
      <c r="D17" s="10">
        <v>4.975124378109453</v>
      </c>
      <c r="E17" s="9">
        <v>135</v>
      </c>
      <c r="F17" s="10">
        <v>33.582089552238806</v>
      </c>
      <c r="G17" s="9">
        <v>111</v>
      </c>
      <c r="H17" s="10">
        <v>27.611940298507463</v>
      </c>
      <c r="I17" s="9">
        <v>64</v>
      </c>
      <c r="J17" s="10">
        <v>15.92039800995025</v>
      </c>
      <c r="K17" s="9">
        <v>47</v>
      </c>
      <c r="L17" s="10">
        <v>11.691542288557214</v>
      </c>
      <c r="M17" s="9">
        <v>19</v>
      </c>
      <c r="N17" s="10">
        <v>4.72636815920398</v>
      </c>
      <c r="O17" s="9">
        <v>4</v>
      </c>
      <c r="P17" s="10">
        <v>0.9950248756218906</v>
      </c>
      <c r="Q17" s="9">
        <v>1</v>
      </c>
      <c r="R17" s="10">
        <v>0.24875621890547264</v>
      </c>
      <c r="S17" s="9">
        <v>1</v>
      </c>
      <c r="T17" s="10">
        <v>0.24875621890547264</v>
      </c>
      <c r="U17" s="9">
        <v>0</v>
      </c>
      <c r="V17" s="10">
        <v>0</v>
      </c>
      <c r="W17" s="58"/>
      <c r="X17" s="49"/>
    </row>
    <row r="18" spans="1:24" ht="12.75">
      <c r="A18" s="8" t="s">
        <v>26</v>
      </c>
      <c r="B18" s="9">
        <v>591</v>
      </c>
      <c r="C18" s="9">
        <v>14</v>
      </c>
      <c r="D18" s="10">
        <v>2.3688663282571913</v>
      </c>
      <c r="E18" s="9">
        <v>204</v>
      </c>
      <c r="F18" s="10">
        <v>34.51776649746193</v>
      </c>
      <c r="G18" s="9">
        <v>173</v>
      </c>
      <c r="H18" s="10">
        <v>29.272419627749578</v>
      </c>
      <c r="I18" s="9">
        <v>111</v>
      </c>
      <c r="J18" s="10">
        <v>18.781725888324875</v>
      </c>
      <c r="K18" s="9">
        <v>43</v>
      </c>
      <c r="L18" s="10">
        <v>7.2758037225042305</v>
      </c>
      <c r="M18" s="9">
        <v>32</v>
      </c>
      <c r="N18" s="10">
        <v>5.414551607445008</v>
      </c>
      <c r="O18" s="9">
        <v>12</v>
      </c>
      <c r="P18" s="10">
        <v>2.030456852791878</v>
      </c>
      <c r="Q18" s="9">
        <v>1</v>
      </c>
      <c r="R18" s="10">
        <v>0.1692047377326565</v>
      </c>
      <c r="S18" s="9">
        <v>1</v>
      </c>
      <c r="T18" s="10">
        <v>0.1692047377326565</v>
      </c>
      <c r="U18" s="9">
        <v>0</v>
      </c>
      <c r="V18" s="10">
        <v>0</v>
      </c>
      <c r="W18" s="58"/>
      <c r="X18" s="49"/>
    </row>
    <row r="19" spans="1:24" ht="12.75">
      <c r="A19" s="8" t="s">
        <v>27</v>
      </c>
      <c r="B19" s="9">
        <v>545</v>
      </c>
      <c r="C19" s="9">
        <v>7</v>
      </c>
      <c r="D19" s="10">
        <v>1.2844036697247707</v>
      </c>
      <c r="E19" s="9">
        <v>191</v>
      </c>
      <c r="F19" s="10">
        <v>35.04587155963303</v>
      </c>
      <c r="G19" s="9">
        <v>165</v>
      </c>
      <c r="H19" s="10">
        <v>30.275229357798167</v>
      </c>
      <c r="I19" s="9">
        <v>102</v>
      </c>
      <c r="J19" s="10">
        <v>18.71559633027523</v>
      </c>
      <c r="K19" s="9">
        <v>56</v>
      </c>
      <c r="L19" s="10">
        <v>10.275229357798166</v>
      </c>
      <c r="M19" s="9">
        <v>19</v>
      </c>
      <c r="N19" s="10">
        <v>3.486238532110092</v>
      </c>
      <c r="O19" s="9">
        <v>4</v>
      </c>
      <c r="P19" s="10">
        <v>0.7339449541284404</v>
      </c>
      <c r="Q19" s="9">
        <v>1</v>
      </c>
      <c r="R19" s="10">
        <v>0.1834862385321101</v>
      </c>
      <c r="S19" s="9">
        <v>0</v>
      </c>
      <c r="T19" s="10">
        <v>0</v>
      </c>
      <c r="U19" s="9">
        <v>0</v>
      </c>
      <c r="V19" s="10">
        <v>0</v>
      </c>
      <c r="W19" s="58"/>
      <c r="X19" s="49"/>
    </row>
    <row r="20" spans="1:24" ht="12.75">
      <c r="A20" s="12" t="s">
        <v>28</v>
      </c>
      <c r="B20" s="2">
        <v>10052</v>
      </c>
      <c r="C20" s="5">
        <v>237</v>
      </c>
      <c r="D20" s="6">
        <v>2.357739753282929</v>
      </c>
      <c r="E20" s="5">
        <v>2992</v>
      </c>
      <c r="F20" s="6">
        <v>29.765220851571826</v>
      </c>
      <c r="G20" s="13">
        <v>2992</v>
      </c>
      <c r="H20" s="3">
        <v>29.765220851571826</v>
      </c>
      <c r="I20" s="5">
        <v>1930</v>
      </c>
      <c r="J20" s="6">
        <v>19.20015917230402</v>
      </c>
      <c r="K20" s="5">
        <v>1172</v>
      </c>
      <c r="L20" s="6">
        <v>11.659371269399124</v>
      </c>
      <c r="M20" s="13">
        <v>548</v>
      </c>
      <c r="N20" s="3">
        <v>5.451651412654198</v>
      </c>
      <c r="O20" s="5">
        <v>166</v>
      </c>
      <c r="P20" s="6">
        <v>1.6514126541981695</v>
      </c>
      <c r="Q20" s="5">
        <v>12</v>
      </c>
      <c r="R20" s="6">
        <v>0.11937922801432552</v>
      </c>
      <c r="S20" s="13">
        <v>3</v>
      </c>
      <c r="T20" s="3">
        <v>0.02984480700358138</v>
      </c>
      <c r="U20" s="5">
        <v>0</v>
      </c>
      <c r="V20" s="6">
        <v>0</v>
      </c>
      <c r="W20" s="58"/>
      <c r="X20" s="49"/>
    </row>
    <row r="21" spans="1:24" ht="12.75">
      <c r="A21" s="8" t="s">
        <v>29</v>
      </c>
      <c r="B21" s="9">
        <v>2193</v>
      </c>
      <c r="C21" s="9">
        <v>35</v>
      </c>
      <c r="D21" s="10">
        <v>1.595987232102143</v>
      </c>
      <c r="E21" s="9">
        <v>589</v>
      </c>
      <c r="F21" s="10">
        <v>26.858185134518926</v>
      </c>
      <c r="G21" s="9">
        <v>636</v>
      </c>
      <c r="H21" s="10">
        <v>29.00136798905609</v>
      </c>
      <c r="I21" s="9">
        <v>489</v>
      </c>
      <c r="J21" s="10">
        <v>22.29822161422709</v>
      </c>
      <c r="K21" s="9">
        <v>280</v>
      </c>
      <c r="L21" s="10">
        <v>12.767897856817145</v>
      </c>
      <c r="M21" s="9">
        <v>131</v>
      </c>
      <c r="N21" s="10">
        <v>5.973552211582307</v>
      </c>
      <c r="O21" s="9">
        <v>32</v>
      </c>
      <c r="P21" s="10">
        <v>1.459188326493388</v>
      </c>
      <c r="Q21" s="9">
        <v>1</v>
      </c>
      <c r="R21" s="10">
        <v>0.045599635202918376</v>
      </c>
      <c r="S21" s="9">
        <v>0</v>
      </c>
      <c r="T21" s="10">
        <v>0</v>
      </c>
      <c r="U21" s="9">
        <v>0</v>
      </c>
      <c r="V21" s="10">
        <v>0</v>
      </c>
      <c r="W21" s="58"/>
      <c r="X21" s="49"/>
    </row>
    <row r="22" spans="1:24" ht="12.75">
      <c r="A22" s="8" t="s">
        <v>30</v>
      </c>
      <c r="B22" s="9">
        <v>499</v>
      </c>
      <c r="C22" s="9">
        <v>11</v>
      </c>
      <c r="D22" s="10">
        <v>2.2044088176352705</v>
      </c>
      <c r="E22" s="9">
        <v>133</v>
      </c>
      <c r="F22" s="10">
        <v>26.65330661322645</v>
      </c>
      <c r="G22" s="9">
        <v>154</v>
      </c>
      <c r="H22" s="10">
        <v>30.861723446893784</v>
      </c>
      <c r="I22" s="9">
        <v>99</v>
      </c>
      <c r="J22" s="10">
        <v>19.839679358717436</v>
      </c>
      <c r="K22" s="9">
        <v>68</v>
      </c>
      <c r="L22" s="10">
        <v>13.627254509018035</v>
      </c>
      <c r="M22" s="9">
        <v>26</v>
      </c>
      <c r="N22" s="10">
        <v>5.210420841683367</v>
      </c>
      <c r="O22" s="9">
        <v>8</v>
      </c>
      <c r="P22" s="10">
        <v>1.6032064128256511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58"/>
      <c r="X22" s="49"/>
    </row>
    <row r="23" spans="1:24" ht="12.75">
      <c r="A23" s="14" t="s">
        <v>31</v>
      </c>
      <c r="B23" s="9">
        <v>867</v>
      </c>
      <c r="C23" s="9">
        <v>19</v>
      </c>
      <c r="D23" s="10">
        <v>2.1914648212226067</v>
      </c>
      <c r="E23" s="9">
        <v>257</v>
      </c>
      <c r="F23" s="10">
        <v>29.64244521337947</v>
      </c>
      <c r="G23" s="9">
        <v>258</v>
      </c>
      <c r="H23" s="10">
        <v>29.757785467128027</v>
      </c>
      <c r="I23" s="9">
        <v>171</v>
      </c>
      <c r="J23" s="10">
        <v>19.72318339100346</v>
      </c>
      <c r="K23" s="9">
        <v>101</v>
      </c>
      <c r="L23" s="10">
        <v>11.649365628604382</v>
      </c>
      <c r="M23" s="9">
        <v>47</v>
      </c>
      <c r="N23" s="10">
        <v>5.4209919261822375</v>
      </c>
      <c r="O23" s="9">
        <v>13</v>
      </c>
      <c r="P23" s="10">
        <v>1.4994232987312572</v>
      </c>
      <c r="Q23" s="9">
        <v>1</v>
      </c>
      <c r="R23" s="10">
        <v>0.11534025374855825</v>
      </c>
      <c r="S23" s="9">
        <v>0</v>
      </c>
      <c r="T23" s="10">
        <v>0</v>
      </c>
      <c r="U23" s="9">
        <v>0</v>
      </c>
      <c r="V23" s="10">
        <v>0</v>
      </c>
      <c r="W23" s="58"/>
      <c r="X23" s="49"/>
    </row>
    <row r="24" spans="1:24" ht="12.75">
      <c r="A24" s="8" t="s">
        <v>32</v>
      </c>
      <c r="B24" s="9">
        <v>1200</v>
      </c>
      <c r="C24" s="9">
        <v>30</v>
      </c>
      <c r="D24" s="10">
        <v>2.5</v>
      </c>
      <c r="E24" s="9">
        <v>379</v>
      </c>
      <c r="F24" s="10">
        <v>31.583333333333336</v>
      </c>
      <c r="G24" s="9">
        <v>350</v>
      </c>
      <c r="H24" s="10">
        <v>29.166666666666668</v>
      </c>
      <c r="I24" s="9">
        <v>225</v>
      </c>
      <c r="J24" s="10">
        <v>18.75</v>
      </c>
      <c r="K24" s="9">
        <v>139</v>
      </c>
      <c r="L24" s="10">
        <v>11.583333333333332</v>
      </c>
      <c r="M24" s="9">
        <v>54</v>
      </c>
      <c r="N24" s="10">
        <v>4.5</v>
      </c>
      <c r="O24" s="9">
        <v>22</v>
      </c>
      <c r="P24" s="10">
        <v>1.8333333333333333</v>
      </c>
      <c r="Q24" s="9">
        <v>1</v>
      </c>
      <c r="R24" s="10">
        <v>0.08333333333333334</v>
      </c>
      <c r="S24" s="9">
        <v>0</v>
      </c>
      <c r="T24" s="10">
        <v>0</v>
      </c>
      <c r="U24" s="9">
        <v>0</v>
      </c>
      <c r="V24" s="10">
        <v>0</v>
      </c>
      <c r="W24" s="58"/>
      <c r="X24" s="49"/>
    </row>
    <row r="25" spans="1:24" ht="12.75">
      <c r="A25" s="8" t="s">
        <v>33</v>
      </c>
      <c r="B25" s="9">
        <v>65</v>
      </c>
      <c r="C25" s="9">
        <v>3</v>
      </c>
      <c r="D25" s="10">
        <v>4.615384615384616</v>
      </c>
      <c r="E25" s="9">
        <v>19</v>
      </c>
      <c r="F25" s="10">
        <v>29.230769230769234</v>
      </c>
      <c r="G25" s="9">
        <v>14</v>
      </c>
      <c r="H25" s="10">
        <v>21.53846153846154</v>
      </c>
      <c r="I25" s="9">
        <v>10</v>
      </c>
      <c r="J25" s="10">
        <v>15.384615384615385</v>
      </c>
      <c r="K25" s="9">
        <v>9</v>
      </c>
      <c r="L25" s="10">
        <v>13.846153846153847</v>
      </c>
      <c r="M25" s="9">
        <v>7</v>
      </c>
      <c r="N25" s="10">
        <v>10.76923076923077</v>
      </c>
      <c r="O25" s="9">
        <v>3</v>
      </c>
      <c r="P25" s="10">
        <v>4.615384615384616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W25" s="58"/>
      <c r="X25" s="49"/>
    </row>
    <row r="26" spans="1:24" ht="12.75">
      <c r="A26" s="8" t="s">
        <v>34</v>
      </c>
      <c r="B26" s="9">
        <v>530</v>
      </c>
      <c r="C26" s="9">
        <v>18</v>
      </c>
      <c r="D26" s="10">
        <v>3.3962264150943398</v>
      </c>
      <c r="E26" s="9">
        <v>183</v>
      </c>
      <c r="F26" s="10">
        <v>34.52830188679245</v>
      </c>
      <c r="G26" s="9">
        <v>158</v>
      </c>
      <c r="H26" s="10">
        <v>29.81132075471698</v>
      </c>
      <c r="I26" s="9">
        <v>89</v>
      </c>
      <c r="J26" s="10">
        <v>16.79245283018868</v>
      </c>
      <c r="K26" s="9">
        <v>44</v>
      </c>
      <c r="L26" s="10">
        <v>8.30188679245283</v>
      </c>
      <c r="M26" s="9">
        <v>22</v>
      </c>
      <c r="N26" s="10">
        <v>4.150943396226415</v>
      </c>
      <c r="O26" s="9">
        <v>13</v>
      </c>
      <c r="P26" s="10">
        <v>2.4528301886792456</v>
      </c>
      <c r="Q26" s="9">
        <v>2</v>
      </c>
      <c r="R26" s="10">
        <v>0.37735849056603776</v>
      </c>
      <c r="S26" s="9">
        <v>1</v>
      </c>
      <c r="T26" s="10">
        <v>0.18867924528301888</v>
      </c>
      <c r="U26" s="9">
        <v>0</v>
      </c>
      <c r="V26" s="10">
        <v>0</v>
      </c>
      <c r="W26" s="58"/>
      <c r="X26" s="49"/>
    </row>
    <row r="27" spans="1:24" ht="12.75">
      <c r="A27" s="8" t="s">
        <v>35</v>
      </c>
      <c r="B27" s="9">
        <v>885</v>
      </c>
      <c r="C27" s="9">
        <v>23</v>
      </c>
      <c r="D27" s="10">
        <v>2.598870056497175</v>
      </c>
      <c r="E27" s="9">
        <v>280</v>
      </c>
      <c r="F27" s="10">
        <v>31.63841807909605</v>
      </c>
      <c r="G27" s="9">
        <v>243</v>
      </c>
      <c r="H27" s="10">
        <v>27.45762711864407</v>
      </c>
      <c r="I27" s="9">
        <v>161</v>
      </c>
      <c r="J27" s="10">
        <v>18.192090395480225</v>
      </c>
      <c r="K27" s="9">
        <v>121</v>
      </c>
      <c r="L27" s="10">
        <v>13.67231638418079</v>
      </c>
      <c r="M27" s="9">
        <v>41</v>
      </c>
      <c r="N27" s="10">
        <v>4.632768361581921</v>
      </c>
      <c r="O27" s="9">
        <v>16</v>
      </c>
      <c r="P27" s="10">
        <v>1.807909604519774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  <c r="W27" s="58"/>
      <c r="X27" s="49"/>
    </row>
    <row r="28" spans="1:24" ht="12.75">
      <c r="A28" s="8" t="s">
        <v>36</v>
      </c>
      <c r="B28" s="9">
        <v>374</v>
      </c>
      <c r="C28" s="9">
        <v>11</v>
      </c>
      <c r="D28" s="10">
        <v>2.941176470588235</v>
      </c>
      <c r="E28" s="9">
        <v>125</v>
      </c>
      <c r="F28" s="10">
        <v>33.42245989304813</v>
      </c>
      <c r="G28" s="9">
        <v>99</v>
      </c>
      <c r="H28" s="10">
        <v>26.47058823529412</v>
      </c>
      <c r="I28" s="9">
        <v>70</v>
      </c>
      <c r="J28" s="10">
        <v>18.71657754010695</v>
      </c>
      <c r="K28" s="9">
        <v>39</v>
      </c>
      <c r="L28" s="10">
        <v>10.427807486631016</v>
      </c>
      <c r="M28" s="9">
        <v>26</v>
      </c>
      <c r="N28" s="10">
        <v>6.951871657754011</v>
      </c>
      <c r="O28" s="9">
        <v>3</v>
      </c>
      <c r="P28" s="10">
        <v>0.8021390374331552</v>
      </c>
      <c r="Q28" s="9">
        <v>0</v>
      </c>
      <c r="R28" s="10">
        <v>0</v>
      </c>
      <c r="S28" s="9">
        <v>1</v>
      </c>
      <c r="T28" s="10">
        <v>0.267379679144385</v>
      </c>
      <c r="U28" s="9">
        <v>0</v>
      </c>
      <c r="V28" s="10">
        <v>0</v>
      </c>
      <c r="W28" s="58"/>
      <c r="X28" s="49"/>
    </row>
    <row r="29" spans="1:24" ht="12.75">
      <c r="A29" s="8" t="s">
        <v>37</v>
      </c>
      <c r="B29" s="9">
        <v>618</v>
      </c>
      <c r="C29" s="9">
        <v>12</v>
      </c>
      <c r="D29" s="10">
        <v>1.9417475728155338</v>
      </c>
      <c r="E29" s="9">
        <v>156</v>
      </c>
      <c r="F29" s="10">
        <v>25.24271844660194</v>
      </c>
      <c r="G29" s="9">
        <v>228</v>
      </c>
      <c r="H29" s="10">
        <v>36.89320388349515</v>
      </c>
      <c r="I29" s="9">
        <v>112</v>
      </c>
      <c r="J29" s="10">
        <v>18.12297734627832</v>
      </c>
      <c r="K29" s="9">
        <v>67</v>
      </c>
      <c r="L29" s="10">
        <v>10.841423948220065</v>
      </c>
      <c r="M29" s="9">
        <v>34</v>
      </c>
      <c r="N29" s="10">
        <v>5.501618122977346</v>
      </c>
      <c r="O29" s="9">
        <v>9</v>
      </c>
      <c r="P29" s="10">
        <v>1.4563106796116505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  <c r="W29" s="58"/>
      <c r="X29" s="49"/>
    </row>
    <row r="30" spans="1:24" ht="12.75">
      <c r="A30" s="8" t="s">
        <v>38</v>
      </c>
      <c r="B30" s="9">
        <v>2738</v>
      </c>
      <c r="C30" s="9">
        <v>72</v>
      </c>
      <c r="D30" s="10">
        <v>2.6296566837107376</v>
      </c>
      <c r="E30" s="9">
        <v>853</v>
      </c>
      <c r="F30" s="10">
        <v>31.154127100073048</v>
      </c>
      <c r="G30" s="9">
        <v>835</v>
      </c>
      <c r="H30" s="10">
        <v>30.496712929145364</v>
      </c>
      <c r="I30" s="9">
        <v>487</v>
      </c>
      <c r="J30" s="10">
        <v>17.786705624543462</v>
      </c>
      <c r="K30" s="9">
        <v>290</v>
      </c>
      <c r="L30" s="10">
        <v>10.591672753834915</v>
      </c>
      <c r="M30" s="9">
        <v>150</v>
      </c>
      <c r="N30" s="10">
        <v>5.47845142439737</v>
      </c>
      <c r="O30" s="9">
        <v>43</v>
      </c>
      <c r="P30" s="10">
        <v>1.5704894083272463</v>
      </c>
      <c r="Q30" s="9">
        <v>7</v>
      </c>
      <c r="R30" s="10">
        <v>0.2556610664718773</v>
      </c>
      <c r="S30" s="9">
        <v>1</v>
      </c>
      <c r="T30" s="10">
        <v>0.03652300949598247</v>
      </c>
      <c r="U30" s="9">
        <v>0</v>
      </c>
      <c r="V30" s="10">
        <v>0</v>
      </c>
      <c r="W30" s="58"/>
      <c r="X30" s="49"/>
    </row>
    <row r="31" spans="1:24" ht="12.75">
      <c r="A31" s="8" t="s">
        <v>39</v>
      </c>
      <c r="B31" s="9">
        <v>83</v>
      </c>
      <c r="C31" s="9">
        <v>3</v>
      </c>
      <c r="D31" s="10">
        <v>3.614457831325301</v>
      </c>
      <c r="E31" s="9">
        <v>18</v>
      </c>
      <c r="F31" s="10">
        <v>21.686746987951807</v>
      </c>
      <c r="G31" s="9">
        <v>17</v>
      </c>
      <c r="H31" s="10">
        <v>20.481927710843372</v>
      </c>
      <c r="I31" s="9">
        <v>17</v>
      </c>
      <c r="J31" s="10">
        <v>20.481927710843372</v>
      </c>
      <c r="K31" s="9">
        <v>14</v>
      </c>
      <c r="L31" s="10">
        <v>16.867469879518072</v>
      </c>
      <c r="M31" s="9">
        <v>10</v>
      </c>
      <c r="N31" s="10">
        <v>12.048192771084338</v>
      </c>
      <c r="O31" s="9">
        <v>4</v>
      </c>
      <c r="P31" s="10">
        <v>4.819277108433735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  <c r="W31" s="58"/>
      <c r="X31" s="49"/>
    </row>
    <row r="32" spans="1:24" ht="12.75">
      <c r="A32" s="12" t="s">
        <v>40</v>
      </c>
      <c r="B32" s="2">
        <v>2441</v>
      </c>
      <c r="C32" s="5">
        <v>55</v>
      </c>
      <c r="D32" s="6">
        <v>2.2531749283080704</v>
      </c>
      <c r="E32" s="5">
        <v>771</v>
      </c>
      <c r="F32" s="6">
        <v>31.585415813191315</v>
      </c>
      <c r="G32" s="13">
        <v>727</v>
      </c>
      <c r="H32" s="3">
        <v>29.782875870544856</v>
      </c>
      <c r="I32" s="5">
        <v>437</v>
      </c>
      <c r="J32" s="6">
        <v>17.902498975829577</v>
      </c>
      <c r="K32" s="5">
        <v>251</v>
      </c>
      <c r="L32" s="6">
        <v>10.282671036460467</v>
      </c>
      <c r="M32" s="13">
        <v>156</v>
      </c>
      <c r="N32" s="3">
        <v>6.390823433019255</v>
      </c>
      <c r="O32" s="5">
        <v>41</v>
      </c>
      <c r="P32" s="6">
        <v>1.6796394920114706</v>
      </c>
      <c r="Q32" s="5">
        <v>3</v>
      </c>
      <c r="R32" s="6">
        <v>0.12290045063498567</v>
      </c>
      <c r="S32" s="13">
        <v>0</v>
      </c>
      <c r="T32" s="3">
        <v>0</v>
      </c>
      <c r="U32" s="5">
        <v>0</v>
      </c>
      <c r="V32" s="6">
        <v>0</v>
      </c>
      <c r="W32" s="58"/>
      <c r="X32" s="49"/>
    </row>
    <row r="33" spans="1:24" ht="12.75">
      <c r="A33" s="8" t="s">
        <v>41</v>
      </c>
      <c r="B33" s="9">
        <v>345</v>
      </c>
      <c r="C33" s="9">
        <v>3</v>
      </c>
      <c r="D33" s="10">
        <v>0.8695652173913043</v>
      </c>
      <c r="E33" s="9">
        <v>112</v>
      </c>
      <c r="F33" s="10">
        <v>32.463768115942024</v>
      </c>
      <c r="G33" s="9">
        <v>106</v>
      </c>
      <c r="H33" s="10">
        <v>30.72463768115942</v>
      </c>
      <c r="I33" s="9">
        <v>52</v>
      </c>
      <c r="J33" s="10">
        <v>15.072463768115943</v>
      </c>
      <c r="K33" s="9">
        <v>32</v>
      </c>
      <c r="L33" s="10">
        <v>9.27536231884058</v>
      </c>
      <c r="M33" s="9">
        <v>33</v>
      </c>
      <c r="N33" s="10">
        <v>9.565217391304348</v>
      </c>
      <c r="O33" s="9">
        <v>5</v>
      </c>
      <c r="P33" s="10">
        <v>1.4492753623188406</v>
      </c>
      <c r="Q33" s="9">
        <v>2</v>
      </c>
      <c r="R33" s="10">
        <v>0.5797101449275363</v>
      </c>
      <c r="S33" s="9">
        <v>0</v>
      </c>
      <c r="T33" s="10">
        <v>0</v>
      </c>
      <c r="U33" s="9">
        <v>0</v>
      </c>
      <c r="V33" s="10">
        <v>0</v>
      </c>
      <c r="W33" s="58"/>
      <c r="X33" s="49"/>
    </row>
    <row r="34" spans="1:24" ht="12.75">
      <c r="A34" s="15" t="s">
        <v>42</v>
      </c>
      <c r="B34" s="9">
        <v>244</v>
      </c>
      <c r="C34" s="9">
        <v>14</v>
      </c>
      <c r="D34" s="10">
        <v>5.737704918032787</v>
      </c>
      <c r="E34" s="9">
        <v>77</v>
      </c>
      <c r="F34" s="10">
        <v>31.557377049180328</v>
      </c>
      <c r="G34" s="31">
        <v>63</v>
      </c>
      <c r="H34" s="10">
        <v>25.81967213114754</v>
      </c>
      <c r="I34" s="9">
        <v>46</v>
      </c>
      <c r="J34" s="10">
        <v>18.852459016393443</v>
      </c>
      <c r="K34" s="9">
        <v>19</v>
      </c>
      <c r="L34" s="10">
        <v>7.786885245901639</v>
      </c>
      <c r="M34" s="31">
        <v>17</v>
      </c>
      <c r="N34" s="10">
        <v>6.967213114754098</v>
      </c>
      <c r="O34" s="9">
        <v>8</v>
      </c>
      <c r="P34" s="10">
        <v>3.278688524590164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  <c r="W34" s="58"/>
      <c r="X34" s="49"/>
    </row>
    <row r="35" spans="1:24" ht="12.75">
      <c r="A35" s="8" t="s">
        <v>43</v>
      </c>
      <c r="B35" s="9">
        <v>92</v>
      </c>
      <c r="C35" s="9">
        <v>2</v>
      </c>
      <c r="D35" s="10">
        <v>2.1739130434782608</v>
      </c>
      <c r="E35" s="9">
        <v>26</v>
      </c>
      <c r="F35" s="10">
        <v>28.26086956521739</v>
      </c>
      <c r="G35" s="9">
        <v>33</v>
      </c>
      <c r="H35" s="10">
        <v>35.869565217391305</v>
      </c>
      <c r="I35" s="9">
        <v>15</v>
      </c>
      <c r="J35" s="10">
        <v>16.304347826086957</v>
      </c>
      <c r="K35" s="9">
        <v>10</v>
      </c>
      <c r="L35" s="10">
        <v>10.869565217391305</v>
      </c>
      <c r="M35" s="9">
        <v>5</v>
      </c>
      <c r="N35" s="10">
        <v>5.434782608695652</v>
      </c>
      <c r="O35" s="9">
        <v>1</v>
      </c>
      <c r="P35" s="10">
        <v>1.0869565217391304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  <c r="W35" s="58"/>
      <c r="X35" s="49"/>
    </row>
    <row r="36" spans="1:24" ht="12.75">
      <c r="A36" s="8" t="s">
        <v>44</v>
      </c>
      <c r="B36" s="9">
        <v>368</v>
      </c>
      <c r="C36" s="9">
        <v>13</v>
      </c>
      <c r="D36" s="10">
        <v>3.532608695652174</v>
      </c>
      <c r="E36" s="9">
        <v>121</v>
      </c>
      <c r="F36" s="10">
        <v>32.880434782608695</v>
      </c>
      <c r="G36" s="9">
        <v>113</v>
      </c>
      <c r="H36" s="10">
        <v>30.706521739130434</v>
      </c>
      <c r="I36" s="9">
        <v>68</v>
      </c>
      <c r="J36" s="10">
        <v>18.478260869565215</v>
      </c>
      <c r="K36" s="9">
        <v>35</v>
      </c>
      <c r="L36" s="10">
        <v>9.510869565217392</v>
      </c>
      <c r="M36" s="9">
        <v>14</v>
      </c>
      <c r="N36" s="10">
        <v>3.804347826086957</v>
      </c>
      <c r="O36" s="9">
        <v>4</v>
      </c>
      <c r="P36" s="10">
        <v>1.0869565217391304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  <c r="W36" s="58"/>
      <c r="X36" s="49"/>
    </row>
    <row r="37" spans="1:24" ht="12.75">
      <c r="A37" s="8" t="s">
        <v>45</v>
      </c>
      <c r="B37" s="9">
        <v>249</v>
      </c>
      <c r="C37" s="9">
        <v>1</v>
      </c>
      <c r="D37" s="10">
        <v>0.4016064257028112</v>
      </c>
      <c r="E37" s="9">
        <v>63</v>
      </c>
      <c r="F37" s="10">
        <v>25.301204819277107</v>
      </c>
      <c r="G37" s="9">
        <v>71</v>
      </c>
      <c r="H37" s="10">
        <v>28.514056224899598</v>
      </c>
      <c r="I37" s="9">
        <v>63</v>
      </c>
      <c r="J37" s="10">
        <v>25.301204819277107</v>
      </c>
      <c r="K37" s="9">
        <v>27</v>
      </c>
      <c r="L37" s="10">
        <v>10.843373493975903</v>
      </c>
      <c r="M37" s="9">
        <v>17</v>
      </c>
      <c r="N37" s="10">
        <v>6.827309236947792</v>
      </c>
      <c r="O37" s="9">
        <v>7</v>
      </c>
      <c r="P37" s="10">
        <v>2.8112449799196786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  <c r="W37" s="58"/>
      <c r="X37" s="49"/>
    </row>
    <row r="38" spans="1:24" ht="12.75">
      <c r="A38" s="8" t="s">
        <v>46</v>
      </c>
      <c r="B38" s="9">
        <v>90</v>
      </c>
      <c r="C38" s="9">
        <v>0</v>
      </c>
      <c r="D38" s="10">
        <v>0</v>
      </c>
      <c r="E38" s="9">
        <v>27</v>
      </c>
      <c r="F38" s="10">
        <v>30</v>
      </c>
      <c r="G38" s="9">
        <v>32</v>
      </c>
      <c r="H38" s="10">
        <v>35.55555555555556</v>
      </c>
      <c r="I38" s="9">
        <v>13</v>
      </c>
      <c r="J38" s="10">
        <v>14.444444444444443</v>
      </c>
      <c r="K38" s="9">
        <v>13</v>
      </c>
      <c r="L38" s="10">
        <v>14.444444444444443</v>
      </c>
      <c r="M38" s="9">
        <v>5</v>
      </c>
      <c r="N38" s="10">
        <v>5.555555555555555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  <c r="W38" s="58"/>
      <c r="X38" s="49"/>
    </row>
    <row r="39" spans="1:24" ht="12.75">
      <c r="A39" s="8" t="s">
        <v>47</v>
      </c>
      <c r="B39" s="9">
        <v>570</v>
      </c>
      <c r="C39" s="9">
        <v>13</v>
      </c>
      <c r="D39" s="10">
        <v>2.280701754385965</v>
      </c>
      <c r="E39" s="9">
        <v>166</v>
      </c>
      <c r="F39" s="10">
        <v>29.122807017543863</v>
      </c>
      <c r="G39" s="9">
        <v>177</v>
      </c>
      <c r="H39" s="10">
        <v>31.05263157894737</v>
      </c>
      <c r="I39" s="9">
        <v>110</v>
      </c>
      <c r="J39" s="10">
        <v>19.298245614035086</v>
      </c>
      <c r="K39" s="9">
        <v>65</v>
      </c>
      <c r="L39" s="10">
        <v>11.403508771929824</v>
      </c>
      <c r="M39" s="9">
        <v>34</v>
      </c>
      <c r="N39" s="10">
        <v>5.964912280701754</v>
      </c>
      <c r="O39" s="9">
        <v>5</v>
      </c>
      <c r="P39" s="10">
        <v>0.8771929824561403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  <c r="W39" s="58"/>
      <c r="X39" s="49"/>
    </row>
    <row r="40" spans="1:24" ht="12.75">
      <c r="A40" s="8" t="s">
        <v>48</v>
      </c>
      <c r="B40" s="9">
        <v>164</v>
      </c>
      <c r="C40" s="9">
        <v>2</v>
      </c>
      <c r="D40" s="10">
        <v>1.2195121951219512</v>
      </c>
      <c r="E40" s="9">
        <v>66</v>
      </c>
      <c r="F40" s="10">
        <v>40.243902439024396</v>
      </c>
      <c r="G40" s="9">
        <v>42</v>
      </c>
      <c r="H40" s="10">
        <v>25.609756097560975</v>
      </c>
      <c r="I40" s="9">
        <v>27</v>
      </c>
      <c r="J40" s="10">
        <v>16.463414634146343</v>
      </c>
      <c r="K40" s="9">
        <v>12</v>
      </c>
      <c r="L40" s="10">
        <v>7.317073170731707</v>
      </c>
      <c r="M40" s="9">
        <v>12</v>
      </c>
      <c r="N40" s="10">
        <v>7.317073170731707</v>
      </c>
      <c r="O40" s="9">
        <v>3</v>
      </c>
      <c r="P40" s="10">
        <v>1.8292682926829267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  <c r="W40" s="58"/>
      <c r="X40" s="49"/>
    </row>
    <row r="41" spans="1:24" ht="12.75">
      <c r="A41" s="8" t="s">
        <v>49</v>
      </c>
      <c r="B41" s="9">
        <v>76</v>
      </c>
      <c r="C41" s="9">
        <v>2</v>
      </c>
      <c r="D41" s="10">
        <v>2.631578947368421</v>
      </c>
      <c r="E41" s="9">
        <v>29</v>
      </c>
      <c r="F41" s="10">
        <v>38.15789473684211</v>
      </c>
      <c r="G41" s="9">
        <v>22</v>
      </c>
      <c r="H41" s="10">
        <v>28.947368421052634</v>
      </c>
      <c r="I41" s="9">
        <v>3</v>
      </c>
      <c r="J41" s="10">
        <v>3.9473684210526314</v>
      </c>
      <c r="K41" s="9">
        <v>13</v>
      </c>
      <c r="L41" s="10">
        <v>17.105263157894736</v>
      </c>
      <c r="M41" s="9">
        <v>5</v>
      </c>
      <c r="N41" s="10">
        <v>6.578947368421052</v>
      </c>
      <c r="O41" s="9">
        <v>2</v>
      </c>
      <c r="P41" s="10">
        <v>2.631578947368421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W41" s="58"/>
      <c r="X41" s="49"/>
    </row>
    <row r="42" spans="1:24" ht="12.75">
      <c r="A42" s="8" t="s">
        <v>50</v>
      </c>
      <c r="B42" s="9">
        <v>243</v>
      </c>
      <c r="C42" s="9">
        <v>5</v>
      </c>
      <c r="D42" s="10">
        <v>2.05761316872428</v>
      </c>
      <c r="E42" s="9">
        <v>84</v>
      </c>
      <c r="F42" s="10">
        <v>34.5679012345679</v>
      </c>
      <c r="G42" s="9">
        <v>68</v>
      </c>
      <c r="H42" s="10">
        <v>27.983539094650205</v>
      </c>
      <c r="I42" s="9">
        <v>40</v>
      </c>
      <c r="J42" s="10">
        <v>16.46090534979424</v>
      </c>
      <c r="K42" s="9">
        <v>25</v>
      </c>
      <c r="L42" s="10">
        <v>10.2880658436214</v>
      </c>
      <c r="M42" s="9">
        <v>14</v>
      </c>
      <c r="N42" s="10">
        <v>5.761316872427984</v>
      </c>
      <c r="O42" s="9">
        <v>6</v>
      </c>
      <c r="P42" s="10">
        <v>2.4691358024691357</v>
      </c>
      <c r="Q42" s="9">
        <v>1</v>
      </c>
      <c r="R42" s="10">
        <v>0.411522633744856</v>
      </c>
      <c r="S42" s="9">
        <v>0</v>
      </c>
      <c r="T42" s="10">
        <v>0</v>
      </c>
      <c r="U42" s="9">
        <v>0</v>
      </c>
      <c r="V42" s="10">
        <v>0</v>
      </c>
      <c r="W42" s="58"/>
      <c r="X42" s="49"/>
    </row>
    <row r="43" spans="1:24" ht="12.75">
      <c r="A43" s="12" t="s">
        <v>51</v>
      </c>
      <c r="B43" s="2">
        <v>2577</v>
      </c>
      <c r="C43" s="5">
        <v>41</v>
      </c>
      <c r="D43" s="6">
        <v>1.590997283663174</v>
      </c>
      <c r="E43" s="5">
        <v>759</v>
      </c>
      <c r="F43" s="6">
        <v>29.452852153667052</v>
      </c>
      <c r="G43" s="13">
        <v>750</v>
      </c>
      <c r="H43" s="3">
        <v>29.103608847497092</v>
      </c>
      <c r="I43" s="5">
        <v>462</v>
      </c>
      <c r="J43" s="6">
        <v>17.927823050058205</v>
      </c>
      <c r="K43" s="5">
        <v>295</v>
      </c>
      <c r="L43" s="6">
        <v>11.447419480015522</v>
      </c>
      <c r="M43" s="13">
        <v>168</v>
      </c>
      <c r="N43" s="3">
        <v>6.519208381839348</v>
      </c>
      <c r="O43" s="5">
        <v>90</v>
      </c>
      <c r="P43" s="6">
        <v>3.4924330616996504</v>
      </c>
      <c r="Q43" s="5">
        <v>11</v>
      </c>
      <c r="R43" s="6">
        <v>0.42685292976329064</v>
      </c>
      <c r="S43" s="13">
        <v>1</v>
      </c>
      <c r="T43" s="3">
        <v>0.038804811796662786</v>
      </c>
      <c r="U43" s="5">
        <v>0</v>
      </c>
      <c r="V43" s="6">
        <v>0</v>
      </c>
      <c r="W43" s="58"/>
      <c r="X43" s="49"/>
    </row>
    <row r="44" spans="1:24" ht="12.75">
      <c r="A44" s="8" t="s">
        <v>52</v>
      </c>
      <c r="B44" s="9">
        <v>28</v>
      </c>
      <c r="C44" s="9">
        <v>1</v>
      </c>
      <c r="D44" s="10">
        <v>3.571428571428571</v>
      </c>
      <c r="E44" s="9">
        <v>5</v>
      </c>
      <c r="F44" s="10">
        <v>17.857142857142858</v>
      </c>
      <c r="G44" s="9">
        <v>6</v>
      </c>
      <c r="H44" s="10">
        <v>21.428571428571427</v>
      </c>
      <c r="I44" s="9">
        <v>7</v>
      </c>
      <c r="J44" s="10">
        <v>25</v>
      </c>
      <c r="K44" s="9">
        <v>5</v>
      </c>
      <c r="L44" s="10">
        <v>17.857142857142858</v>
      </c>
      <c r="M44" s="9">
        <v>2</v>
      </c>
      <c r="N44" s="10">
        <v>7.142857142857142</v>
      </c>
      <c r="O44" s="9">
        <v>1</v>
      </c>
      <c r="P44" s="10">
        <v>3.571428571428571</v>
      </c>
      <c r="Q44" s="9">
        <v>1</v>
      </c>
      <c r="R44" s="10">
        <v>3.571428571428571</v>
      </c>
      <c r="S44" s="9">
        <v>0</v>
      </c>
      <c r="T44" s="10">
        <v>0</v>
      </c>
      <c r="U44" s="9">
        <v>0</v>
      </c>
      <c r="V44" s="10">
        <v>0</v>
      </c>
      <c r="W44" s="58"/>
      <c r="X44" s="49"/>
    </row>
    <row r="45" spans="1:24" ht="12.75">
      <c r="A45" s="8" t="s">
        <v>53</v>
      </c>
      <c r="B45" s="9">
        <v>105</v>
      </c>
      <c r="C45" s="9">
        <v>1</v>
      </c>
      <c r="D45" s="10">
        <v>0.9523809523809524</v>
      </c>
      <c r="E45" s="9">
        <v>21</v>
      </c>
      <c r="F45" s="10">
        <v>20</v>
      </c>
      <c r="G45" s="9">
        <v>30</v>
      </c>
      <c r="H45" s="10">
        <v>28.57142857142857</v>
      </c>
      <c r="I45" s="9">
        <v>21</v>
      </c>
      <c r="J45" s="10">
        <v>20</v>
      </c>
      <c r="K45" s="9">
        <v>16</v>
      </c>
      <c r="L45" s="10">
        <v>15.238095238095239</v>
      </c>
      <c r="M45" s="9">
        <v>10</v>
      </c>
      <c r="N45" s="10">
        <v>9.523809523809524</v>
      </c>
      <c r="O45" s="9">
        <v>6</v>
      </c>
      <c r="P45" s="10">
        <v>5.714285714285714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W45" s="58"/>
      <c r="X45" s="49"/>
    </row>
    <row r="46" spans="1:24" ht="12.75">
      <c r="A46" s="8" t="s">
        <v>54</v>
      </c>
      <c r="B46" s="9">
        <v>37</v>
      </c>
      <c r="C46" s="9">
        <v>1</v>
      </c>
      <c r="D46" s="10">
        <v>2.7027027027027026</v>
      </c>
      <c r="E46" s="9">
        <v>7</v>
      </c>
      <c r="F46" s="10">
        <v>18.91891891891892</v>
      </c>
      <c r="G46" s="9">
        <v>17</v>
      </c>
      <c r="H46" s="10">
        <v>45.94594594594595</v>
      </c>
      <c r="I46" s="9">
        <v>4</v>
      </c>
      <c r="J46" s="10">
        <v>10.81081081081081</v>
      </c>
      <c r="K46" s="9">
        <v>6</v>
      </c>
      <c r="L46" s="10">
        <v>16.216216216216218</v>
      </c>
      <c r="M46" s="9">
        <v>2</v>
      </c>
      <c r="N46" s="10">
        <v>5.405405405405405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W46" s="58"/>
      <c r="X46" s="49"/>
    </row>
    <row r="47" spans="1:24" ht="12.75">
      <c r="A47" s="8" t="s">
        <v>55</v>
      </c>
      <c r="B47" s="9">
        <v>118</v>
      </c>
      <c r="C47" s="9">
        <v>2</v>
      </c>
      <c r="D47" s="10">
        <v>1.694915254237288</v>
      </c>
      <c r="E47" s="9">
        <v>33</v>
      </c>
      <c r="F47" s="10">
        <v>27.966101694915253</v>
      </c>
      <c r="G47" s="9">
        <v>32</v>
      </c>
      <c r="H47" s="10">
        <v>27.11864406779661</v>
      </c>
      <c r="I47" s="9">
        <v>28</v>
      </c>
      <c r="J47" s="10">
        <v>23.728813559322035</v>
      </c>
      <c r="K47" s="9">
        <v>11</v>
      </c>
      <c r="L47" s="10">
        <v>9.322033898305085</v>
      </c>
      <c r="M47" s="9">
        <v>9</v>
      </c>
      <c r="N47" s="10">
        <v>7.627118644067797</v>
      </c>
      <c r="O47" s="9">
        <v>2</v>
      </c>
      <c r="P47" s="10">
        <v>1.694915254237288</v>
      </c>
      <c r="Q47" s="9">
        <v>0</v>
      </c>
      <c r="R47" s="10">
        <v>0</v>
      </c>
      <c r="S47" s="9">
        <v>1</v>
      </c>
      <c r="T47" s="10">
        <v>0.847457627118644</v>
      </c>
      <c r="U47" s="9">
        <v>0</v>
      </c>
      <c r="V47" s="10">
        <v>0</v>
      </c>
      <c r="W47" s="58"/>
      <c r="X47" s="49"/>
    </row>
    <row r="48" spans="1:24" ht="12.75">
      <c r="A48" s="8" t="s">
        <v>56</v>
      </c>
      <c r="B48" s="9">
        <v>99</v>
      </c>
      <c r="C48" s="9">
        <v>1</v>
      </c>
      <c r="D48" s="10">
        <v>1.0101010101010102</v>
      </c>
      <c r="E48" s="9">
        <v>19</v>
      </c>
      <c r="F48" s="10">
        <v>19.19191919191919</v>
      </c>
      <c r="G48" s="9">
        <v>27</v>
      </c>
      <c r="H48" s="10">
        <v>27.27272727272727</v>
      </c>
      <c r="I48" s="9">
        <v>29</v>
      </c>
      <c r="J48" s="10">
        <v>29.292929292929294</v>
      </c>
      <c r="K48" s="9">
        <v>11</v>
      </c>
      <c r="L48" s="10">
        <v>11.11111111111111</v>
      </c>
      <c r="M48" s="9">
        <v>8</v>
      </c>
      <c r="N48" s="10">
        <v>8.080808080808081</v>
      </c>
      <c r="O48" s="9">
        <v>4</v>
      </c>
      <c r="P48" s="10">
        <v>4.040404040404041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  <c r="W48" s="58"/>
      <c r="X48" s="49"/>
    </row>
    <row r="49" spans="1:24" ht="12.75">
      <c r="A49" s="17" t="s">
        <v>57</v>
      </c>
      <c r="B49" s="18">
        <v>201</v>
      </c>
      <c r="C49" s="9">
        <v>3</v>
      </c>
      <c r="D49" s="10">
        <v>1.4925373134328357</v>
      </c>
      <c r="E49" s="9">
        <v>72</v>
      </c>
      <c r="F49" s="10">
        <v>35.82089552238806</v>
      </c>
      <c r="G49" s="18">
        <v>60</v>
      </c>
      <c r="H49" s="20">
        <v>29.850746268656714</v>
      </c>
      <c r="I49" s="9">
        <v>23</v>
      </c>
      <c r="J49" s="10">
        <v>11.442786069651742</v>
      </c>
      <c r="K49" s="9">
        <v>21</v>
      </c>
      <c r="L49" s="10">
        <v>10.44776119402985</v>
      </c>
      <c r="M49" s="18">
        <v>11</v>
      </c>
      <c r="N49" s="20">
        <v>5.472636815920398</v>
      </c>
      <c r="O49" s="9">
        <v>9</v>
      </c>
      <c r="P49" s="10">
        <v>4.477611940298507</v>
      </c>
      <c r="Q49" s="9">
        <v>2</v>
      </c>
      <c r="R49" s="10">
        <v>0.9950248756218906</v>
      </c>
      <c r="S49" s="18">
        <v>0</v>
      </c>
      <c r="T49" s="20">
        <v>0</v>
      </c>
      <c r="U49" s="9">
        <v>0</v>
      </c>
      <c r="V49" s="10">
        <v>0</v>
      </c>
      <c r="W49" s="58"/>
      <c r="X49" s="49"/>
    </row>
    <row r="50" spans="1:24" ht="12.75">
      <c r="A50" s="8" t="s">
        <v>58</v>
      </c>
      <c r="B50" s="9">
        <v>298</v>
      </c>
      <c r="C50" s="9">
        <v>7</v>
      </c>
      <c r="D50" s="10">
        <v>2.348993288590604</v>
      </c>
      <c r="E50" s="9">
        <v>96</v>
      </c>
      <c r="F50" s="10">
        <v>32.21476510067114</v>
      </c>
      <c r="G50" s="9">
        <v>84</v>
      </c>
      <c r="H50" s="10">
        <v>28.187919463087248</v>
      </c>
      <c r="I50" s="9">
        <v>52</v>
      </c>
      <c r="J50" s="10">
        <v>17.449664429530202</v>
      </c>
      <c r="K50" s="9">
        <v>33</v>
      </c>
      <c r="L50" s="10">
        <v>11.073825503355705</v>
      </c>
      <c r="M50" s="9">
        <v>14</v>
      </c>
      <c r="N50" s="10">
        <v>4.697986577181208</v>
      </c>
      <c r="O50" s="9">
        <v>12</v>
      </c>
      <c r="P50" s="10">
        <v>4.026845637583892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  <c r="W50" s="58"/>
      <c r="X50" s="49"/>
    </row>
    <row r="51" spans="1:24" ht="12.75">
      <c r="A51" s="8" t="s">
        <v>59</v>
      </c>
      <c r="B51" s="9">
        <v>116</v>
      </c>
      <c r="C51" s="9">
        <v>1</v>
      </c>
      <c r="D51" s="10">
        <v>0.8620689655172413</v>
      </c>
      <c r="E51" s="9">
        <v>34</v>
      </c>
      <c r="F51" s="10">
        <v>29.310344827586203</v>
      </c>
      <c r="G51" s="9">
        <v>37</v>
      </c>
      <c r="H51" s="10">
        <v>31.896551724137932</v>
      </c>
      <c r="I51" s="9">
        <v>25</v>
      </c>
      <c r="J51" s="10">
        <v>21.551724137931032</v>
      </c>
      <c r="K51" s="9">
        <v>7</v>
      </c>
      <c r="L51" s="10">
        <v>6.0344827586206895</v>
      </c>
      <c r="M51" s="9">
        <v>5</v>
      </c>
      <c r="N51" s="10">
        <v>4.310344827586207</v>
      </c>
      <c r="O51" s="9">
        <v>5</v>
      </c>
      <c r="P51" s="10">
        <v>4.310344827586207</v>
      </c>
      <c r="Q51" s="9">
        <v>2</v>
      </c>
      <c r="R51" s="10">
        <v>1.7241379310344827</v>
      </c>
      <c r="S51" s="9">
        <v>0</v>
      </c>
      <c r="T51" s="10">
        <v>0</v>
      </c>
      <c r="U51" s="9">
        <v>0</v>
      </c>
      <c r="V51" s="10">
        <v>0</v>
      </c>
      <c r="W51" s="58"/>
      <c r="X51" s="49"/>
    </row>
    <row r="52" spans="1:24" ht="12.75">
      <c r="A52" s="8" t="s">
        <v>60</v>
      </c>
      <c r="B52" s="9">
        <v>300</v>
      </c>
      <c r="C52" s="9">
        <v>10</v>
      </c>
      <c r="D52" s="10">
        <v>3.3333333333333335</v>
      </c>
      <c r="E52" s="9">
        <v>85</v>
      </c>
      <c r="F52" s="10">
        <v>28.333333333333332</v>
      </c>
      <c r="G52" s="9">
        <v>89</v>
      </c>
      <c r="H52" s="10">
        <v>29.666666666666668</v>
      </c>
      <c r="I52" s="9">
        <v>52</v>
      </c>
      <c r="J52" s="10">
        <v>17.333333333333336</v>
      </c>
      <c r="K52" s="9">
        <v>28</v>
      </c>
      <c r="L52" s="10">
        <v>9.333333333333334</v>
      </c>
      <c r="M52" s="9">
        <v>27</v>
      </c>
      <c r="N52" s="10">
        <v>9</v>
      </c>
      <c r="O52" s="9">
        <v>9</v>
      </c>
      <c r="P52" s="10">
        <v>3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  <c r="W52" s="58"/>
      <c r="X52" s="49"/>
    </row>
    <row r="53" spans="1:24" ht="12.75">
      <c r="A53" s="8" t="s">
        <v>61</v>
      </c>
      <c r="B53" s="9">
        <v>66</v>
      </c>
      <c r="C53" s="9">
        <v>0</v>
      </c>
      <c r="D53" s="10">
        <v>0</v>
      </c>
      <c r="E53" s="9">
        <v>12</v>
      </c>
      <c r="F53" s="10">
        <v>18.181818181818183</v>
      </c>
      <c r="G53" s="9">
        <v>21</v>
      </c>
      <c r="H53" s="10">
        <v>31.818181818181817</v>
      </c>
      <c r="I53" s="9">
        <v>15</v>
      </c>
      <c r="J53" s="10">
        <v>22.727272727272727</v>
      </c>
      <c r="K53" s="9">
        <v>9</v>
      </c>
      <c r="L53" s="10">
        <v>13.636363636363635</v>
      </c>
      <c r="M53" s="9">
        <v>6</v>
      </c>
      <c r="N53" s="10">
        <v>9.090909090909092</v>
      </c>
      <c r="O53" s="9">
        <v>3</v>
      </c>
      <c r="P53" s="10">
        <v>4.545454545454546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W53" s="58"/>
      <c r="X53" s="49"/>
    </row>
    <row r="54" spans="1:24" ht="12.75">
      <c r="A54" s="8" t="s">
        <v>62</v>
      </c>
      <c r="B54" s="9">
        <v>70</v>
      </c>
      <c r="C54" s="9">
        <v>1</v>
      </c>
      <c r="D54" s="10">
        <v>1.4285714285714286</v>
      </c>
      <c r="E54" s="9">
        <v>22</v>
      </c>
      <c r="F54" s="10">
        <v>31.428571428571427</v>
      </c>
      <c r="G54" s="9">
        <v>26</v>
      </c>
      <c r="H54" s="10">
        <v>37.142857142857146</v>
      </c>
      <c r="I54" s="9">
        <v>9</v>
      </c>
      <c r="J54" s="10">
        <v>12.857142857142856</v>
      </c>
      <c r="K54" s="9">
        <v>6</v>
      </c>
      <c r="L54" s="10">
        <v>8.571428571428571</v>
      </c>
      <c r="M54" s="9">
        <v>4</v>
      </c>
      <c r="N54" s="10">
        <v>5.714285714285714</v>
      </c>
      <c r="O54" s="9">
        <v>1</v>
      </c>
      <c r="P54" s="10">
        <v>1.4285714285714286</v>
      </c>
      <c r="Q54" s="9">
        <v>1</v>
      </c>
      <c r="R54" s="10">
        <v>1.4285714285714286</v>
      </c>
      <c r="S54" s="9">
        <v>0</v>
      </c>
      <c r="T54" s="10">
        <v>0</v>
      </c>
      <c r="U54" s="9">
        <v>0</v>
      </c>
      <c r="V54" s="10">
        <v>0</v>
      </c>
      <c r="W54" s="58"/>
      <c r="X54" s="49"/>
    </row>
    <row r="55" spans="1:24" ht="12.75">
      <c r="A55" s="8" t="s">
        <v>63</v>
      </c>
      <c r="B55" s="9">
        <v>104</v>
      </c>
      <c r="C55" s="9">
        <v>0</v>
      </c>
      <c r="D55" s="10">
        <v>0</v>
      </c>
      <c r="E55" s="9">
        <v>31</v>
      </c>
      <c r="F55" s="10">
        <v>29.807692307692307</v>
      </c>
      <c r="G55" s="9">
        <v>28</v>
      </c>
      <c r="H55" s="10">
        <v>26.923076923076923</v>
      </c>
      <c r="I55" s="9">
        <v>14</v>
      </c>
      <c r="J55" s="10">
        <v>13.461538461538462</v>
      </c>
      <c r="K55" s="9">
        <v>18</v>
      </c>
      <c r="L55" s="10">
        <v>17.307692307692307</v>
      </c>
      <c r="M55" s="9">
        <v>9</v>
      </c>
      <c r="N55" s="10">
        <v>8.653846153846153</v>
      </c>
      <c r="O55" s="9">
        <v>3</v>
      </c>
      <c r="P55" s="10">
        <v>2.8846153846153846</v>
      </c>
      <c r="Q55" s="9">
        <v>1</v>
      </c>
      <c r="R55" s="10">
        <v>0.9615384615384616</v>
      </c>
      <c r="S55" s="9">
        <v>0</v>
      </c>
      <c r="T55" s="10">
        <v>0</v>
      </c>
      <c r="U55" s="9">
        <v>0</v>
      </c>
      <c r="V55" s="10">
        <v>0</v>
      </c>
      <c r="W55" s="58"/>
      <c r="X55" s="49"/>
    </row>
    <row r="56" spans="1:24" ht="12.75">
      <c r="A56" s="8" t="s">
        <v>64</v>
      </c>
      <c r="B56" s="9">
        <v>24</v>
      </c>
      <c r="C56" s="9">
        <v>1</v>
      </c>
      <c r="D56" s="10">
        <v>4.166666666666666</v>
      </c>
      <c r="E56" s="9">
        <v>13</v>
      </c>
      <c r="F56" s="10">
        <v>54.166666666666664</v>
      </c>
      <c r="G56" s="9">
        <v>4</v>
      </c>
      <c r="H56" s="10">
        <v>16.666666666666664</v>
      </c>
      <c r="I56" s="9">
        <v>3</v>
      </c>
      <c r="J56" s="10">
        <v>12.5</v>
      </c>
      <c r="K56" s="9">
        <v>0</v>
      </c>
      <c r="L56" s="10">
        <v>0</v>
      </c>
      <c r="M56" s="9">
        <v>1</v>
      </c>
      <c r="N56" s="10">
        <v>4.166666666666666</v>
      </c>
      <c r="O56" s="9">
        <v>2</v>
      </c>
      <c r="P56" s="10">
        <v>8.333333333333332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W56" s="58"/>
      <c r="X56" s="49"/>
    </row>
    <row r="57" spans="1:24" ht="12.75">
      <c r="A57" s="8" t="s">
        <v>65</v>
      </c>
      <c r="B57" s="9">
        <v>107</v>
      </c>
      <c r="C57" s="9">
        <v>3</v>
      </c>
      <c r="D57" s="10">
        <v>2.803738317757009</v>
      </c>
      <c r="E57" s="9">
        <v>42</v>
      </c>
      <c r="F57" s="10">
        <v>39.25233644859813</v>
      </c>
      <c r="G57" s="9">
        <v>30</v>
      </c>
      <c r="H57" s="10">
        <v>28.037383177570092</v>
      </c>
      <c r="I57" s="9">
        <v>12</v>
      </c>
      <c r="J57" s="10">
        <v>11.214953271028037</v>
      </c>
      <c r="K57" s="9">
        <v>12</v>
      </c>
      <c r="L57" s="10">
        <v>11.214953271028037</v>
      </c>
      <c r="M57" s="9">
        <v>6</v>
      </c>
      <c r="N57" s="10">
        <v>5.607476635514018</v>
      </c>
      <c r="O57" s="9">
        <v>2</v>
      </c>
      <c r="P57" s="10">
        <v>1.8691588785046727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W57" s="58"/>
      <c r="X57" s="49"/>
    </row>
    <row r="58" spans="1:24" ht="12.75">
      <c r="A58" s="8" t="s">
        <v>66</v>
      </c>
      <c r="B58" s="9">
        <v>142</v>
      </c>
      <c r="C58" s="9">
        <v>1</v>
      </c>
      <c r="D58" s="10">
        <v>0.7042253521126761</v>
      </c>
      <c r="E58" s="9">
        <v>47</v>
      </c>
      <c r="F58" s="10">
        <v>33.098591549295776</v>
      </c>
      <c r="G58" s="9">
        <v>48</v>
      </c>
      <c r="H58" s="10">
        <v>33.80281690140845</v>
      </c>
      <c r="I58" s="9">
        <v>22</v>
      </c>
      <c r="J58" s="10">
        <v>15.492957746478872</v>
      </c>
      <c r="K58" s="9">
        <v>10</v>
      </c>
      <c r="L58" s="10">
        <v>7.042253521126761</v>
      </c>
      <c r="M58" s="9">
        <v>7</v>
      </c>
      <c r="N58" s="10">
        <v>4.929577464788732</v>
      </c>
      <c r="O58" s="9">
        <v>6</v>
      </c>
      <c r="P58" s="10">
        <v>4.225352112676056</v>
      </c>
      <c r="Q58" s="9">
        <v>1</v>
      </c>
      <c r="R58" s="10">
        <v>0.7042253521126761</v>
      </c>
      <c r="S58" s="9">
        <v>0</v>
      </c>
      <c r="T58" s="10">
        <v>0</v>
      </c>
      <c r="U58" s="9">
        <v>0</v>
      </c>
      <c r="V58" s="10">
        <v>0</v>
      </c>
      <c r="W58" s="58"/>
      <c r="X58" s="49"/>
    </row>
    <row r="59" spans="1:24" ht="12.75">
      <c r="A59" s="8" t="s">
        <v>67</v>
      </c>
      <c r="B59" s="9">
        <v>155</v>
      </c>
      <c r="C59" s="9">
        <v>1</v>
      </c>
      <c r="D59" s="10">
        <v>0.6451612903225806</v>
      </c>
      <c r="E59" s="9">
        <v>39</v>
      </c>
      <c r="F59" s="10">
        <v>25.161290322580644</v>
      </c>
      <c r="G59" s="9">
        <v>50</v>
      </c>
      <c r="H59" s="10">
        <v>32.25806451612903</v>
      </c>
      <c r="I59" s="9">
        <v>34</v>
      </c>
      <c r="J59" s="10">
        <v>21.935483870967744</v>
      </c>
      <c r="K59" s="9">
        <v>24</v>
      </c>
      <c r="L59" s="10">
        <v>15.483870967741936</v>
      </c>
      <c r="M59" s="9">
        <v>2</v>
      </c>
      <c r="N59" s="10">
        <v>1.2903225806451613</v>
      </c>
      <c r="O59" s="9">
        <v>5</v>
      </c>
      <c r="P59" s="10">
        <v>3.225806451612903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  <c r="W59" s="58"/>
      <c r="X59" s="49"/>
    </row>
    <row r="60" spans="1:24" ht="12.75">
      <c r="A60" s="8" t="s">
        <v>156</v>
      </c>
      <c r="B60" s="9">
        <v>329</v>
      </c>
      <c r="C60" s="9">
        <v>5</v>
      </c>
      <c r="D60" s="10">
        <v>1.5197568389057752</v>
      </c>
      <c r="E60" s="9">
        <v>97</v>
      </c>
      <c r="F60" s="10">
        <v>29.48328267477204</v>
      </c>
      <c r="G60" s="9">
        <v>88</v>
      </c>
      <c r="H60" s="10">
        <v>26.74772036474164</v>
      </c>
      <c r="I60" s="9">
        <v>60</v>
      </c>
      <c r="J60" s="10">
        <v>18.237082066869302</v>
      </c>
      <c r="K60" s="9">
        <v>45</v>
      </c>
      <c r="L60" s="10">
        <v>13.677811550151976</v>
      </c>
      <c r="M60" s="9">
        <v>20</v>
      </c>
      <c r="N60" s="10">
        <v>6.079027355623101</v>
      </c>
      <c r="O60" s="9">
        <v>11</v>
      </c>
      <c r="P60" s="10">
        <v>3.343465045592705</v>
      </c>
      <c r="Q60" s="9">
        <v>3</v>
      </c>
      <c r="R60" s="10">
        <v>0.911854103343465</v>
      </c>
      <c r="S60" s="9">
        <v>0</v>
      </c>
      <c r="T60" s="10">
        <v>0</v>
      </c>
      <c r="U60" s="9">
        <v>0</v>
      </c>
      <c r="V60" s="10">
        <v>0</v>
      </c>
      <c r="W60" s="58"/>
      <c r="X60" s="49"/>
    </row>
    <row r="61" spans="1:24" ht="12.75">
      <c r="A61" s="8" t="s">
        <v>68</v>
      </c>
      <c r="B61" s="9">
        <v>174</v>
      </c>
      <c r="C61" s="9">
        <v>0</v>
      </c>
      <c r="D61" s="10">
        <v>0</v>
      </c>
      <c r="E61" s="9">
        <v>50</v>
      </c>
      <c r="F61" s="10">
        <v>28.735632183908045</v>
      </c>
      <c r="G61" s="9">
        <v>51</v>
      </c>
      <c r="H61" s="10">
        <v>29.310344827586203</v>
      </c>
      <c r="I61" s="9">
        <v>32</v>
      </c>
      <c r="J61" s="10">
        <v>18.39080459770115</v>
      </c>
      <c r="K61" s="9">
        <v>18</v>
      </c>
      <c r="L61" s="10">
        <v>10.344827586206897</v>
      </c>
      <c r="M61" s="9">
        <v>16</v>
      </c>
      <c r="N61" s="10">
        <v>9.195402298850574</v>
      </c>
      <c r="O61" s="9">
        <v>7</v>
      </c>
      <c r="P61" s="10">
        <v>4.022988505747127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  <c r="W61" s="58"/>
      <c r="X61" s="49"/>
    </row>
    <row r="62" spans="1:24" ht="12.75">
      <c r="A62" s="8" t="s">
        <v>69</v>
      </c>
      <c r="B62" s="9">
        <v>104</v>
      </c>
      <c r="C62" s="9">
        <v>2</v>
      </c>
      <c r="D62" s="10">
        <v>1.9230769230769231</v>
      </c>
      <c r="E62" s="9">
        <v>34</v>
      </c>
      <c r="F62" s="10">
        <v>32.69230769230769</v>
      </c>
      <c r="G62" s="9">
        <v>22</v>
      </c>
      <c r="H62" s="10">
        <v>21.153846153846153</v>
      </c>
      <c r="I62" s="9">
        <v>20</v>
      </c>
      <c r="J62" s="10">
        <v>19.230769230769234</v>
      </c>
      <c r="K62" s="9">
        <v>15</v>
      </c>
      <c r="L62" s="10">
        <v>14.423076923076922</v>
      </c>
      <c r="M62" s="9">
        <v>9</v>
      </c>
      <c r="N62" s="10">
        <v>8.653846153846153</v>
      </c>
      <c r="O62" s="9">
        <v>2</v>
      </c>
      <c r="P62" s="10">
        <v>1.9230769230769231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  <c r="W62" s="58"/>
      <c r="X62" s="49"/>
    </row>
    <row r="63" spans="1:24" ht="12.75">
      <c r="A63" s="12" t="s">
        <v>70</v>
      </c>
      <c r="B63" s="2">
        <v>3285</v>
      </c>
      <c r="C63" s="5">
        <v>40</v>
      </c>
      <c r="D63" s="6">
        <v>1.21765601217656</v>
      </c>
      <c r="E63" s="5">
        <v>931</v>
      </c>
      <c r="F63" s="6">
        <v>28.340943683409435</v>
      </c>
      <c r="G63" s="13">
        <v>948</v>
      </c>
      <c r="H63" s="3">
        <v>28.858447488584478</v>
      </c>
      <c r="I63" s="5">
        <v>694</v>
      </c>
      <c r="J63" s="6">
        <v>21.12633181126332</v>
      </c>
      <c r="K63" s="5">
        <v>411</v>
      </c>
      <c r="L63" s="6">
        <v>12.511415525114156</v>
      </c>
      <c r="M63" s="13">
        <v>176</v>
      </c>
      <c r="N63" s="3">
        <v>5.357686453576864</v>
      </c>
      <c r="O63" s="5">
        <v>74</v>
      </c>
      <c r="P63" s="6">
        <v>2.2526636225266365</v>
      </c>
      <c r="Q63" s="5">
        <v>10</v>
      </c>
      <c r="R63" s="6">
        <v>0.30441400304414</v>
      </c>
      <c r="S63" s="13">
        <v>1</v>
      </c>
      <c r="T63" s="3">
        <v>0.030441400304414005</v>
      </c>
      <c r="U63" s="5">
        <v>0</v>
      </c>
      <c r="V63" s="6">
        <v>0</v>
      </c>
      <c r="W63" s="58"/>
      <c r="X63" s="49"/>
    </row>
    <row r="64" spans="1:24" ht="12.75">
      <c r="A64" s="8" t="s">
        <v>71</v>
      </c>
      <c r="B64" s="9">
        <v>140</v>
      </c>
      <c r="C64" s="9">
        <v>1</v>
      </c>
      <c r="D64" s="10">
        <v>0.7142857142857143</v>
      </c>
      <c r="E64" s="9">
        <v>40</v>
      </c>
      <c r="F64" s="10">
        <v>28.57142857142857</v>
      </c>
      <c r="G64" s="9">
        <v>38</v>
      </c>
      <c r="H64" s="10">
        <v>27.142857142857142</v>
      </c>
      <c r="I64" s="9">
        <v>21</v>
      </c>
      <c r="J64" s="10">
        <v>15</v>
      </c>
      <c r="K64" s="9">
        <v>20</v>
      </c>
      <c r="L64" s="10">
        <v>14.285714285714285</v>
      </c>
      <c r="M64" s="9">
        <v>13</v>
      </c>
      <c r="N64" s="10">
        <v>9.285714285714286</v>
      </c>
      <c r="O64" s="9">
        <v>7</v>
      </c>
      <c r="P64" s="10">
        <v>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  <c r="W64" s="58"/>
      <c r="X64" s="49"/>
    </row>
    <row r="65" spans="1:24" ht="12.75">
      <c r="A65" s="8" t="s">
        <v>72</v>
      </c>
      <c r="B65" s="9">
        <v>73</v>
      </c>
      <c r="C65" s="9">
        <v>0</v>
      </c>
      <c r="D65" s="10">
        <v>0</v>
      </c>
      <c r="E65" s="9">
        <v>19</v>
      </c>
      <c r="F65" s="10">
        <v>26.027397260273972</v>
      </c>
      <c r="G65" s="9">
        <v>18</v>
      </c>
      <c r="H65" s="10">
        <v>24.65753424657534</v>
      </c>
      <c r="I65" s="9">
        <v>17</v>
      </c>
      <c r="J65" s="10">
        <v>23.28767123287671</v>
      </c>
      <c r="K65" s="9">
        <v>9</v>
      </c>
      <c r="L65" s="10">
        <v>12.32876712328767</v>
      </c>
      <c r="M65" s="9">
        <v>4</v>
      </c>
      <c r="N65" s="10">
        <v>5.47945205479452</v>
      </c>
      <c r="O65" s="9">
        <v>5</v>
      </c>
      <c r="P65" s="10">
        <v>6.8493150684931505</v>
      </c>
      <c r="Q65" s="9">
        <v>1</v>
      </c>
      <c r="R65" s="10">
        <v>1.36986301369863</v>
      </c>
      <c r="S65" s="9">
        <v>0</v>
      </c>
      <c r="T65" s="10">
        <v>0</v>
      </c>
      <c r="U65" s="9">
        <v>0</v>
      </c>
      <c r="V65" s="10">
        <v>0</v>
      </c>
      <c r="W65" s="58"/>
      <c r="X65" s="49"/>
    </row>
    <row r="66" spans="1:24" ht="12.75">
      <c r="A66" s="8" t="s">
        <v>73</v>
      </c>
      <c r="B66" s="9">
        <v>128</v>
      </c>
      <c r="C66" s="9">
        <v>4</v>
      </c>
      <c r="D66" s="10">
        <v>3.125</v>
      </c>
      <c r="E66" s="9">
        <v>37</v>
      </c>
      <c r="F66" s="10">
        <v>28.90625</v>
      </c>
      <c r="G66" s="9">
        <v>39</v>
      </c>
      <c r="H66" s="10">
        <v>30.46875</v>
      </c>
      <c r="I66" s="9">
        <v>23</v>
      </c>
      <c r="J66" s="10">
        <v>17.96875</v>
      </c>
      <c r="K66" s="9">
        <v>18</v>
      </c>
      <c r="L66" s="10">
        <v>14.0625</v>
      </c>
      <c r="M66" s="9">
        <v>5</v>
      </c>
      <c r="N66" s="10">
        <v>3.90625</v>
      </c>
      <c r="O66" s="9">
        <v>1</v>
      </c>
      <c r="P66" s="10">
        <v>0.78125</v>
      </c>
      <c r="Q66" s="9">
        <v>1</v>
      </c>
      <c r="R66" s="10">
        <v>0.78125</v>
      </c>
      <c r="S66" s="9">
        <v>0</v>
      </c>
      <c r="T66" s="10">
        <v>0</v>
      </c>
      <c r="U66" s="9">
        <v>0</v>
      </c>
      <c r="V66" s="10">
        <v>0</v>
      </c>
      <c r="W66" s="58"/>
      <c r="X66" s="49"/>
    </row>
    <row r="67" spans="1:24" ht="12.75">
      <c r="A67" s="8" t="s">
        <v>74</v>
      </c>
      <c r="B67" s="9">
        <v>115</v>
      </c>
      <c r="C67" s="9">
        <v>1</v>
      </c>
      <c r="D67" s="10">
        <v>0.8695652173913043</v>
      </c>
      <c r="E67" s="9">
        <v>35</v>
      </c>
      <c r="F67" s="10">
        <v>30.434782608695656</v>
      </c>
      <c r="G67" s="9">
        <v>34</v>
      </c>
      <c r="H67" s="10">
        <v>29.565217391304348</v>
      </c>
      <c r="I67" s="9">
        <v>22</v>
      </c>
      <c r="J67" s="10">
        <v>19.130434782608695</v>
      </c>
      <c r="K67" s="9">
        <v>16</v>
      </c>
      <c r="L67" s="10">
        <v>13.91304347826087</v>
      </c>
      <c r="M67" s="9">
        <v>5</v>
      </c>
      <c r="N67" s="10">
        <v>4.3478260869565215</v>
      </c>
      <c r="O67" s="9">
        <v>1</v>
      </c>
      <c r="P67" s="10">
        <v>0.8695652173913043</v>
      </c>
      <c r="Q67" s="9">
        <v>1</v>
      </c>
      <c r="R67" s="10">
        <v>0.8695652173913043</v>
      </c>
      <c r="S67" s="9">
        <v>0</v>
      </c>
      <c r="T67" s="10">
        <v>0</v>
      </c>
      <c r="U67" s="9">
        <v>0</v>
      </c>
      <c r="V67" s="10">
        <v>0</v>
      </c>
      <c r="W67" s="58"/>
      <c r="X67" s="49"/>
    </row>
    <row r="68" spans="1:24" ht="12.75">
      <c r="A68" s="8" t="s">
        <v>75</v>
      </c>
      <c r="B68" s="9">
        <v>23</v>
      </c>
      <c r="C68" s="9">
        <v>0</v>
      </c>
      <c r="D68" s="10">
        <v>0</v>
      </c>
      <c r="E68" s="9">
        <v>8</v>
      </c>
      <c r="F68" s="10">
        <v>34.78260869565217</v>
      </c>
      <c r="G68" s="9">
        <v>10</v>
      </c>
      <c r="H68" s="10">
        <v>43.47826086956522</v>
      </c>
      <c r="I68" s="9">
        <v>1</v>
      </c>
      <c r="J68" s="10">
        <v>4.3478260869565215</v>
      </c>
      <c r="K68" s="9">
        <v>4</v>
      </c>
      <c r="L68" s="10">
        <v>17.391304347826086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W68" s="58"/>
      <c r="X68" s="49"/>
    </row>
    <row r="69" spans="1:24" ht="12.75">
      <c r="A69" s="8" t="s">
        <v>157</v>
      </c>
      <c r="B69" s="9">
        <v>248</v>
      </c>
      <c r="C69" s="9">
        <v>2</v>
      </c>
      <c r="D69" s="10">
        <v>0.8064516129032258</v>
      </c>
      <c r="E69" s="9">
        <v>60</v>
      </c>
      <c r="F69" s="10">
        <v>24.193548387096776</v>
      </c>
      <c r="G69" s="9">
        <v>68</v>
      </c>
      <c r="H69" s="10">
        <v>27.419354838709676</v>
      </c>
      <c r="I69" s="9">
        <v>61</v>
      </c>
      <c r="J69" s="10">
        <v>24.596774193548388</v>
      </c>
      <c r="K69" s="9">
        <v>35</v>
      </c>
      <c r="L69" s="10">
        <v>14.112903225806454</v>
      </c>
      <c r="M69" s="9">
        <v>15</v>
      </c>
      <c r="N69" s="10">
        <v>6.048387096774194</v>
      </c>
      <c r="O69" s="9">
        <v>6</v>
      </c>
      <c r="P69" s="10">
        <v>2.4193548387096775</v>
      </c>
      <c r="Q69" s="9">
        <v>1</v>
      </c>
      <c r="R69" s="10">
        <v>0.4032258064516129</v>
      </c>
      <c r="S69" s="9">
        <v>0</v>
      </c>
      <c r="T69" s="10">
        <v>0</v>
      </c>
      <c r="U69" s="9">
        <v>0</v>
      </c>
      <c r="V69" s="10">
        <v>0</v>
      </c>
      <c r="W69" s="58"/>
      <c r="X69" s="49"/>
    </row>
    <row r="70" spans="1:24" ht="12.75">
      <c r="A70" s="8" t="s">
        <v>159</v>
      </c>
      <c r="B70" s="9">
        <v>110</v>
      </c>
      <c r="C70" s="9">
        <v>0</v>
      </c>
      <c r="D70" s="10">
        <v>0</v>
      </c>
      <c r="E70" s="9">
        <v>15</v>
      </c>
      <c r="F70" s="10">
        <v>13.636363636363635</v>
      </c>
      <c r="G70" s="9">
        <v>28</v>
      </c>
      <c r="H70" s="10">
        <v>25.454545454545453</v>
      </c>
      <c r="I70" s="9">
        <v>33</v>
      </c>
      <c r="J70" s="10">
        <v>30</v>
      </c>
      <c r="K70" s="9">
        <v>19</v>
      </c>
      <c r="L70" s="10">
        <v>17.272727272727273</v>
      </c>
      <c r="M70" s="9">
        <v>10</v>
      </c>
      <c r="N70" s="10">
        <v>9.090909090909092</v>
      </c>
      <c r="O70" s="9">
        <v>3</v>
      </c>
      <c r="P70" s="10">
        <v>2.727272727272727</v>
      </c>
      <c r="Q70" s="9">
        <v>1</v>
      </c>
      <c r="R70" s="10">
        <v>0.9090909090909091</v>
      </c>
      <c r="S70" s="9">
        <v>1</v>
      </c>
      <c r="T70" s="10">
        <v>0.9090909090909091</v>
      </c>
      <c r="U70" s="9">
        <v>0</v>
      </c>
      <c r="V70" s="10">
        <v>0</v>
      </c>
      <c r="W70" s="58"/>
      <c r="X70" s="49"/>
    </row>
    <row r="71" spans="1:24" ht="12.75">
      <c r="A71" s="8" t="s">
        <v>76</v>
      </c>
      <c r="B71" s="9">
        <v>92</v>
      </c>
      <c r="C71" s="9">
        <v>1</v>
      </c>
      <c r="D71" s="10">
        <v>1.0869565217391304</v>
      </c>
      <c r="E71" s="9">
        <v>24</v>
      </c>
      <c r="F71" s="10">
        <v>26.08695652173913</v>
      </c>
      <c r="G71" s="9">
        <v>26</v>
      </c>
      <c r="H71" s="10">
        <v>28.26086956521739</v>
      </c>
      <c r="I71" s="9">
        <v>21</v>
      </c>
      <c r="J71" s="10">
        <v>22.82608695652174</v>
      </c>
      <c r="K71" s="9">
        <v>14</v>
      </c>
      <c r="L71" s="10">
        <v>15.217391304347828</v>
      </c>
      <c r="M71" s="9">
        <v>4</v>
      </c>
      <c r="N71" s="10">
        <v>4.3478260869565215</v>
      </c>
      <c r="O71" s="9">
        <v>1</v>
      </c>
      <c r="P71" s="10">
        <v>1.0869565217391304</v>
      </c>
      <c r="Q71" s="9">
        <v>1</v>
      </c>
      <c r="R71" s="10">
        <v>1.0869565217391304</v>
      </c>
      <c r="S71" s="9">
        <v>0</v>
      </c>
      <c r="T71" s="10">
        <v>0</v>
      </c>
      <c r="U71" s="9">
        <v>0</v>
      </c>
      <c r="V71" s="10">
        <v>0</v>
      </c>
      <c r="W71" s="58"/>
      <c r="X71" s="49"/>
    </row>
    <row r="72" spans="1:24" ht="12.75">
      <c r="A72" s="8" t="s">
        <v>77</v>
      </c>
      <c r="B72" s="9">
        <v>51</v>
      </c>
      <c r="C72" s="9">
        <v>1</v>
      </c>
      <c r="D72" s="10">
        <v>1.9607843137254901</v>
      </c>
      <c r="E72" s="9">
        <v>10</v>
      </c>
      <c r="F72" s="10">
        <v>19.607843137254903</v>
      </c>
      <c r="G72" s="9">
        <v>12</v>
      </c>
      <c r="H72" s="10">
        <v>23.52941176470588</v>
      </c>
      <c r="I72" s="9">
        <v>13</v>
      </c>
      <c r="J72" s="10">
        <v>25.49019607843137</v>
      </c>
      <c r="K72" s="9">
        <v>10</v>
      </c>
      <c r="L72" s="10">
        <v>19.607843137254903</v>
      </c>
      <c r="M72" s="9">
        <v>4</v>
      </c>
      <c r="N72" s="10">
        <v>7.8431372549019605</v>
      </c>
      <c r="O72" s="9">
        <v>1</v>
      </c>
      <c r="P72" s="10">
        <v>1.9607843137254901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W72" s="58"/>
      <c r="X72" s="49"/>
    </row>
    <row r="73" spans="1:24" ht="12.75">
      <c r="A73" s="8" t="s">
        <v>78</v>
      </c>
      <c r="B73" s="9">
        <v>323</v>
      </c>
      <c r="C73" s="9">
        <v>9</v>
      </c>
      <c r="D73" s="10">
        <v>2.786377708978328</v>
      </c>
      <c r="E73" s="9">
        <v>116</v>
      </c>
      <c r="F73" s="10">
        <v>35.91331269349845</v>
      </c>
      <c r="G73" s="9">
        <v>93</v>
      </c>
      <c r="H73" s="10">
        <v>28.792569659442723</v>
      </c>
      <c r="I73" s="9">
        <v>55</v>
      </c>
      <c r="J73" s="10">
        <v>17.027863777089784</v>
      </c>
      <c r="K73" s="9">
        <v>20</v>
      </c>
      <c r="L73" s="10">
        <v>6.191950464396285</v>
      </c>
      <c r="M73" s="9">
        <v>23</v>
      </c>
      <c r="N73" s="10">
        <v>7.120743034055728</v>
      </c>
      <c r="O73" s="9">
        <v>6</v>
      </c>
      <c r="P73" s="10">
        <v>1.8575851393188854</v>
      </c>
      <c r="Q73" s="9">
        <v>1</v>
      </c>
      <c r="R73" s="10">
        <v>0.30959752321981426</v>
      </c>
      <c r="S73" s="9">
        <v>0</v>
      </c>
      <c r="T73" s="10">
        <v>0</v>
      </c>
      <c r="U73" s="9">
        <v>0</v>
      </c>
      <c r="V73" s="10">
        <v>0</v>
      </c>
      <c r="W73" s="58"/>
      <c r="X73" s="49"/>
    </row>
    <row r="74" spans="1:24" ht="12.75">
      <c r="A74" s="8" t="s">
        <v>79</v>
      </c>
      <c r="B74" s="9">
        <v>110</v>
      </c>
      <c r="C74" s="9">
        <v>2</v>
      </c>
      <c r="D74" s="10">
        <v>1.8181818181818181</v>
      </c>
      <c r="E74" s="9">
        <v>44</v>
      </c>
      <c r="F74" s="10">
        <v>40</v>
      </c>
      <c r="G74" s="9">
        <v>27</v>
      </c>
      <c r="H74" s="10">
        <v>24.545454545454547</v>
      </c>
      <c r="I74" s="9">
        <v>20</v>
      </c>
      <c r="J74" s="10">
        <v>18.181818181818183</v>
      </c>
      <c r="K74" s="9">
        <v>12</v>
      </c>
      <c r="L74" s="10">
        <v>10.909090909090908</v>
      </c>
      <c r="M74" s="9">
        <v>3</v>
      </c>
      <c r="N74" s="10">
        <v>2.727272727272727</v>
      </c>
      <c r="O74" s="9">
        <v>2</v>
      </c>
      <c r="P74" s="10">
        <v>1.8181818181818181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W74" s="58"/>
      <c r="X74" s="49"/>
    </row>
    <row r="75" spans="1:24" ht="12.75">
      <c r="A75" s="8" t="s">
        <v>80</v>
      </c>
      <c r="B75" s="9">
        <v>52</v>
      </c>
      <c r="C75" s="9">
        <v>2</v>
      </c>
      <c r="D75" s="10">
        <v>3.8461538461538463</v>
      </c>
      <c r="E75" s="9">
        <v>17</v>
      </c>
      <c r="F75" s="10">
        <v>32.69230769230769</v>
      </c>
      <c r="G75" s="9">
        <v>16</v>
      </c>
      <c r="H75" s="10">
        <v>30.76923076923077</v>
      </c>
      <c r="I75" s="9">
        <v>8</v>
      </c>
      <c r="J75" s="10">
        <v>15.384615384615385</v>
      </c>
      <c r="K75" s="9">
        <v>5</v>
      </c>
      <c r="L75" s="10">
        <v>9.615384615384617</v>
      </c>
      <c r="M75" s="9">
        <v>4</v>
      </c>
      <c r="N75" s="10">
        <v>7.6923076923076925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W75" s="58"/>
      <c r="X75" s="49"/>
    </row>
    <row r="76" spans="1:24" ht="12.75">
      <c r="A76" s="8" t="s">
        <v>151</v>
      </c>
      <c r="B76" s="9">
        <v>345</v>
      </c>
      <c r="C76" s="9">
        <v>3</v>
      </c>
      <c r="D76" s="10">
        <v>0.8695652173913043</v>
      </c>
      <c r="E76" s="9">
        <v>80</v>
      </c>
      <c r="F76" s="10">
        <v>23.18840579710145</v>
      </c>
      <c r="G76" s="9">
        <v>98</v>
      </c>
      <c r="H76" s="10">
        <v>28.405797101449277</v>
      </c>
      <c r="I76" s="9">
        <v>88</v>
      </c>
      <c r="J76" s="10">
        <v>25.507246376811594</v>
      </c>
      <c r="K76" s="9">
        <v>53</v>
      </c>
      <c r="L76" s="10">
        <v>15.36231884057971</v>
      </c>
      <c r="M76" s="9">
        <v>12</v>
      </c>
      <c r="N76" s="10">
        <v>3.4782608695652173</v>
      </c>
      <c r="O76" s="9">
        <v>10</v>
      </c>
      <c r="P76" s="10">
        <v>2.898550724637681</v>
      </c>
      <c r="Q76" s="9">
        <v>1</v>
      </c>
      <c r="R76" s="10">
        <v>0.2898550724637681</v>
      </c>
      <c r="S76" s="9">
        <v>0</v>
      </c>
      <c r="T76" s="10">
        <v>0</v>
      </c>
      <c r="U76" s="9">
        <v>0</v>
      </c>
      <c r="V76" s="10">
        <v>0</v>
      </c>
      <c r="W76" s="58"/>
      <c r="X76" s="49"/>
    </row>
    <row r="77" spans="1:24" ht="12.75">
      <c r="A77" s="8" t="s">
        <v>81</v>
      </c>
      <c r="B77" s="9">
        <v>494</v>
      </c>
      <c r="C77" s="9">
        <v>5</v>
      </c>
      <c r="D77" s="10">
        <v>1.0121457489878543</v>
      </c>
      <c r="E77" s="9">
        <v>130</v>
      </c>
      <c r="F77" s="10">
        <v>26.31578947368421</v>
      </c>
      <c r="G77" s="9">
        <v>153</v>
      </c>
      <c r="H77" s="10">
        <v>30.971659919028337</v>
      </c>
      <c r="I77" s="9">
        <v>115</v>
      </c>
      <c r="J77" s="10">
        <v>23.279352226720647</v>
      </c>
      <c r="K77" s="9">
        <v>56</v>
      </c>
      <c r="L77" s="10">
        <v>11.336032388663968</v>
      </c>
      <c r="M77" s="9">
        <v>30</v>
      </c>
      <c r="N77" s="10">
        <v>6.0728744939271255</v>
      </c>
      <c r="O77" s="9">
        <v>5</v>
      </c>
      <c r="P77" s="10">
        <v>1.0121457489878543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  <c r="W77" s="58"/>
      <c r="X77" s="49"/>
    </row>
    <row r="78" spans="1:24" ht="12.75">
      <c r="A78" s="8" t="s">
        <v>82</v>
      </c>
      <c r="B78" s="9">
        <v>82</v>
      </c>
      <c r="C78" s="9">
        <v>1</v>
      </c>
      <c r="D78" s="10">
        <v>1.2195121951219512</v>
      </c>
      <c r="E78" s="9">
        <v>25</v>
      </c>
      <c r="F78" s="10">
        <v>30.48780487804878</v>
      </c>
      <c r="G78" s="9">
        <v>15</v>
      </c>
      <c r="H78" s="10">
        <v>18.29268292682927</v>
      </c>
      <c r="I78" s="9">
        <v>15</v>
      </c>
      <c r="J78" s="10">
        <v>18.29268292682927</v>
      </c>
      <c r="K78" s="9">
        <v>15</v>
      </c>
      <c r="L78" s="10">
        <v>18.29268292682927</v>
      </c>
      <c r="M78" s="9">
        <v>5</v>
      </c>
      <c r="N78" s="10">
        <v>6.097560975609756</v>
      </c>
      <c r="O78" s="9">
        <v>6</v>
      </c>
      <c r="P78" s="10">
        <v>7.317073170731707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W78" s="58"/>
      <c r="X78" s="49"/>
    </row>
    <row r="79" spans="1:24" ht="12.75">
      <c r="A79" s="8" t="s">
        <v>83</v>
      </c>
      <c r="B79" s="9">
        <v>197</v>
      </c>
      <c r="C79" s="9">
        <v>5</v>
      </c>
      <c r="D79" s="10">
        <v>2.5380710659898478</v>
      </c>
      <c r="E79" s="9">
        <v>65</v>
      </c>
      <c r="F79" s="10">
        <v>32.99492385786802</v>
      </c>
      <c r="G79" s="9">
        <v>62</v>
      </c>
      <c r="H79" s="10">
        <v>31.472081218274113</v>
      </c>
      <c r="I79" s="9">
        <v>33</v>
      </c>
      <c r="J79" s="10">
        <v>16.751269035532996</v>
      </c>
      <c r="K79" s="9">
        <v>21</v>
      </c>
      <c r="L79" s="10">
        <v>10.65989847715736</v>
      </c>
      <c r="M79" s="9">
        <v>9</v>
      </c>
      <c r="N79" s="10">
        <v>4.568527918781726</v>
      </c>
      <c r="O79" s="9">
        <v>2</v>
      </c>
      <c r="P79" s="10">
        <v>1.015228426395939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  <c r="W79" s="58"/>
      <c r="X79" s="49"/>
    </row>
    <row r="80" spans="1:24" ht="12.75">
      <c r="A80" s="8" t="s">
        <v>84</v>
      </c>
      <c r="B80" s="9">
        <v>702</v>
      </c>
      <c r="C80" s="9">
        <v>3</v>
      </c>
      <c r="D80" s="10">
        <v>0.4273504273504274</v>
      </c>
      <c r="E80" s="9">
        <v>206</v>
      </c>
      <c r="F80" s="10">
        <v>29.34472934472934</v>
      </c>
      <c r="G80" s="9">
        <v>211</v>
      </c>
      <c r="H80" s="10">
        <v>30.05698005698006</v>
      </c>
      <c r="I80" s="9">
        <v>148</v>
      </c>
      <c r="J80" s="10">
        <v>21.082621082621085</v>
      </c>
      <c r="K80" s="9">
        <v>84</v>
      </c>
      <c r="L80" s="10">
        <v>11.965811965811966</v>
      </c>
      <c r="M80" s="9">
        <v>30</v>
      </c>
      <c r="N80" s="10">
        <v>4.273504273504273</v>
      </c>
      <c r="O80" s="9">
        <v>18</v>
      </c>
      <c r="P80" s="10">
        <v>2.564102564102564</v>
      </c>
      <c r="Q80" s="9">
        <v>2</v>
      </c>
      <c r="R80" s="10">
        <v>0.2849002849002849</v>
      </c>
      <c r="S80" s="9">
        <v>0</v>
      </c>
      <c r="T80" s="10">
        <v>0</v>
      </c>
      <c r="U80" s="9">
        <v>0</v>
      </c>
      <c r="V80" s="10">
        <v>0</v>
      </c>
      <c r="W80" s="58"/>
      <c r="X80" s="49"/>
    </row>
    <row r="81" spans="1:24" ht="12.75">
      <c r="A81" s="12" t="s">
        <v>85</v>
      </c>
      <c r="B81" s="2">
        <v>7071</v>
      </c>
      <c r="C81" s="5">
        <v>50</v>
      </c>
      <c r="D81" s="6">
        <v>0.7071135624381276</v>
      </c>
      <c r="E81" s="5">
        <v>1543</v>
      </c>
      <c r="F81" s="6">
        <v>21.821524536840617</v>
      </c>
      <c r="G81" s="13">
        <v>2046</v>
      </c>
      <c r="H81" s="3">
        <v>28.935086974968176</v>
      </c>
      <c r="I81" s="5">
        <v>1575</v>
      </c>
      <c r="J81" s="6">
        <v>22.274077216801018</v>
      </c>
      <c r="K81" s="5">
        <v>1115</v>
      </c>
      <c r="L81" s="6">
        <v>15.768632442370246</v>
      </c>
      <c r="M81" s="13">
        <v>544</v>
      </c>
      <c r="N81" s="3">
        <v>7.693395559326828</v>
      </c>
      <c r="O81" s="5">
        <v>180</v>
      </c>
      <c r="P81" s="6">
        <v>2.545608824777259</v>
      </c>
      <c r="Q81" s="5">
        <v>18</v>
      </c>
      <c r="R81" s="6">
        <v>0.2545608824777259</v>
      </c>
      <c r="S81" s="13">
        <v>0</v>
      </c>
      <c r="T81" s="3">
        <v>0</v>
      </c>
      <c r="U81" s="5">
        <v>0</v>
      </c>
      <c r="V81" s="6">
        <v>0</v>
      </c>
      <c r="W81" s="58"/>
      <c r="X81" s="49"/>
    </row>
    <row r="82" spans="1:24" ht="12.75">
      <c r="A82" s="8" t="s">
        <v>86</v>
      </c>
      <c r="B82" s="9">
        <v>236</v>
      </c>
      <c r="C82" s="9">
        <v>7</v>
      </c>
      <c r="D82" s="10">
        <v>2.9661016949152543</v>
      </c>
      <c r="E82" s="9">
        <v>69</v>
      </c>
      <c r="F82" s="10">
        <v>29.23728813559322</v>
      </c>
      <c r="G82" s="9">
        <v>56</v>
      </c>
      <c r="H82" s="10">
        <v>23.728813559322035</v>
      </c>
      <c r="I82" s="9">
        <v>42</v>
      </c>
      <c r="J82" s="10">
        <v>17.796610169491526</v>
      </c>
      <c r="K82" s="9">
        <v>37</v>
      </c>
      <c r="L82" s="10">
        <v>15.677966101694915</v>
      </c>
      <c r="M82" s="9">
        <v>25</v>
      </c>
      <c r="N82" s="10">
        <v>10.59322033898305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  <c r="W82" s="58"/>
      <c r="X82" s="49"/>
    </row>
    <row r="83" spans="1:24" ht="12.75">
      <c r="A83" s="8" t="s">
        <v>87</v>
      </c>
      <c r="B83" s="9">
        <v>53</v>
      </c>
      <c r="C83" s="9">
        <v>3</v>
      </c>
      <c r="D83" s="10">
        <v>5.660377358490567</v>
      </c>
      <c r="E83" s="9">
        <v>14</v>
      </c>
      <c r="F83" s="10">
        <v>26.41509433962264</v>
      </c>
      <c r="G83" s="9">
        <v>12</v>
      </c>
      <c r="H83" s="10">
        <v>22.641509433962266</v>
      </c>
      <c r="I83" s="9">
        <v>6</v>
      </c>
      <c r="J83" s="10">
        <v>11.320754716981133</v>
      </c>
      <c r="K83" s="9">
        <v>12</v>
      </c>
      <c r="L83" s="10">
        <v>22.641509433962266</v>
      </c>
      <c r="M83" s="9">
        <v>5</v>
      </c>
      <c r="N83" s="10">
        <v>9.433962264150944</v>
      </c>
      <c r="O83" s="9">
        <v>0</v>
      </c>
      <c r="P83" s="10">
        <v>0</v>
      </c>
      <c r="Q83" s="9">
        <v>1</v>
      </c>
      <c r="R83" s="10">
        <v>1.8867924528301887</v>
      </c>
      <c r="S83" s="9">
        <v>0</v>
      </c>
      <c r="T83" s="10">
        <v>0</v>
      </c>
      <c r="U83" s="9">
        <v>0</v>
      </c>
      <c r="V83" s="10">
        <v>0</v>
      </c>
      <c r="W83" s="58"/>
      <c r="X83" s="49"/>
    </row>
    <row r="84" spans="1:24" ht="12.75">
      <c r="A84" s="8" t="s">
        <v>88</v>
      </c>
      <c r="B84" s="9">
        <v>122</v>
      </c>
      <c r="C84" s="9">
        <v>1</v>
      </c>
      <c r="D84" s="10">
        <v>0.819672131147541</v>
      </c>
      <c r="E84" s="9">
        <v>38</v>
      </c>
      <c r="F84" s="10">
        <v>31.147540983606557</v>
      </c>
      <c r="G84" s="9">
        <v>23</v>
      </c>
      <c r="H84" s="10">
        <v>18.852459016393443</v>
      </c>
      <c r="I84" s="9">
        <v>28</v>
      </c>
      <c r="J84" s="10">
        <v>22.950819672131146</v>
      </c>
      <c r="K84" s="9">
        <v>17</v>
      </c>
      <c r="L84" s="10">
        <v>13.934426229508196</v>
      </c>
      <c r="M84" s="9">
        <v>11</v>
      </c>
      <c r="N84" s="10">
        <v>9.01639344262295</v>
      </c>
      <c r="O84" s="9">
        <v>3</v>
      </c>
      <c r="P84" s="10">
        <v>2.459016393442623</v>
      </c>
      <c r="Q84" s="9">
        <v>1</v>
      </c>
      <c r="R84" s="10">
        <v>0.819672131147541</v>
      </c>
      <c r="S84" s="9">
        <v>0</v>
      </c>
      <c r="T84" s="10">
        <v>0</v>
      </c>
      <c r="U84" s="9">
        <v>0</v>
      </c>
      <c r="V84" s="10">
        <v>0</v>
      </c>
      <c r="W84" s="58"/>
      <c r="X84" s="49"/>
    </row>
    <row r="85" spans="1:24" ht="12.75">
      <c r="A85" s="8" t="s">
        <v>90</v>
      </c>
      <c r="B85" s="9">
        <v>195</v>
      </c>
      <c r="C85" s="9">
        <v>0</v>
      </c>
      <c r="D85" s="10">
        <v>0</v>
      </c>
      <c r="E85" s="9">
        <v>37</v>
      </c>
      <c r="F85" s="10">
        <v>18.974358974358974</v>
      </c>
      <c r="G85" s="9">
        <v>59</v>
      </c>
      <c r="H85" s="10">
        <v>30.256410256410255</v>
      </c>
      <c r="I85" s="9">
        <v>38</v>
      </c>
      <c r="J85" s="10">
        <v>19.48717948717949</v>
      </c>
      <c r="K85" s="9">
        <v>34</v>
      </c>
      <c r="L85" s="10">
        <v>17.435897435897434</v>
      </c>
      <c r="M85" s="9">
        <v>20</v>
      </c>
      <c r="N85" s="10">
        <v>10.256410256410255</v>
      </c>
      <c r="O85" s="9">
        <v>6</v>
      </c>
      <c r="P85" s="10">
        <v>3.076923076923077</v>
      </c>
      <c r="Q85" s="9">
        <v>1</v>
      </c>
      <c r="R85" s="10">
        <v>0.5128205128205128</v>
      </c>
      <c r="S85" s="9">
        <v>0</v>
      </c>
      <c r="T85" s="10">
        <v>0</v>
      </c>
      <c r="U85" s="9">
        <v>0</v>
      </c>
      <c r="V85" s="10">
        <v>0</v>
      </c>
      <c r="W85" s="58"/>
      <c r="X85" s="49"/>
    </row>
    <row r="86" spans="1:24" ht="12.75">
      <c r="A86" s="8" t="s">
        <v>91</v>
      </c>
      <c r="B86" s="9">
        <v>47</v>
      </c>
      <c r="C86" s="9">
        <v>1</v>
      </c>
      <c r="D86" s="10">
        <v>2.127659574468085</v>
      </c>
      <c r="E86" s="9">
        <v>18</v>
      </c>
      <c r="F86" s="10">
        <v>38.297872340425535</v>
      </c>
      <c r="G86" s="9">
        <v>9</v>
      </c>
      <c r="H86" s="10">
        <v>19.148936170212767</v>
      </c>
      <c r="I86" s="9">
        <v>7</v>
      </c>
      <c r="J86" s="10">
        <v>14.893617021276595</v>
      </c>
      <c r="K86" s="9">
        <v>5</v>
      </c>
      <c r="L86" s="10">
        <v>10.638297872340425</v>
      </c>
      <c r="M86" s="9">
        <v>5</v>
      </c>
      <c r="N86" s="10">
        <v>10.638297872340425</v>
      </c>
      <c r="O86" s="9">
        <v>2</v>
      </c>
      <c r="P86" s="10">
        <v>4.25531914893617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W86" s="58"/>
      <c r="X86" s="49"/>
    </row>
    <row r="87" spans="1:24" ht="12.75">
      <c r="A87" s="8" t="s">
        <v>89</v>
      </c>
      <c r="B87" s="9">
        <v>600</v>
      </c>
      <c r="C87" s="9">
        <v>4</v>
      </c>
      <c r="D87" s="10">
        <v>0.6666666666666667</v>
      </c>
      <c r="E87" s="9">
        <v>122</v>
      </c>
      <c r="F87" s="10">
        <v>20.333333333333332</v>
      </c>
      <c r="G87" s="9">
        <v>175</v>
      </c>
      <c r="H87" s="10">
        <v>29.166666666666668</v>
      </c>
      <c r="I87" s="9">
        <v>130</v>
      </c>
      <c r="J87" s="10">
        <v>21.666666666666668</v>
      </c>
      <c r="K87" s="9">
        <v>110</v>
      </c>
      <c r="L87" s="10">
        <v>18.333333333333332</v>
      </c>
      <c r="M87" s="9">
        <v>46</v>
      </c>
      <c r="N87" s="10">
        <v>7.666666666666666</v>
      </c>
      <c r="O87" s="9">
        <v>13</v>
      </c>
      <c r="P87" s="10">
        <v>2.166666666666667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  <c r="W87" s="58"/>
      <c r="X87" s="49"/>
    </row>
    <row r="88" spans="1:24" ht="12.75">
      <c r="A88" s="8" t="s">
        <v>99</v>
      </c>
      <c r="B88" s="9">
        <v>240</v>
      </c>
      <c r="C88" s="9">
        <v>1</v>
      </c>
      <c r="D88" s="10">
        <v>0.4166666666666667</v>
      </c>
      <c r="E88" s="9">
        <v>54</v>
      </c>
      <c r="F88" s="10">
        <v>22.5</v>
      </c>
      <c r="G88" s="9">
        <v>75</v>
      </c>
      <c r="H88" s="10">
        <v>31.25</v>
      </c>
      <c r="I88" s="9">
        <v>54</v>
      </c>
      <c r="J88" s="10">
        <v>22.5</v>
      </c>
      <c r="K88" s="9">
        <v>30</v>
      </c>
      <c r="L88" s="10">
        <v>12.5</v>
      </c>
      <c r="M88" s="9">
        <v>21</v>
      </c>
      <c r="N88" s="10">
        <v>8.75</v>
      </c>
      <c r="O88" s="9">
        <v>5</v>
      </c>
      <c r="P88" s="10">
        <v>2.083333333333333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  <c r="W88" s="58"/>
      <c r="X88" s="49"/>
    </row>
    <row r="89" spans="1:24" ht="12.75">
      <c r="A89" s="8" t="s">
        <v>100</v>
      </c>
      <c r="B89" s="9">
        <v>167</v>
      </c>
      <c r="C89" s="9">
        <v>0</v>
      </c>
      <c r="D89" s="10">
        <v>0</v>
      </c>
      <c r="E89" s="9">
        <v>30</v>
      </c>
      <c r="F89" s="10">
        <v>17.964071856287426</v>
      </c>
      <c r="G89" s="9">
        <v>52</v>
      </c>
      <c r="H89" s="10">
        <v>31.137724550898206</v>
      </c>
      <c r="I89" s="9">
        <v>37</v>
      </c>
      <c r="J89" s="10">
        <v>22.15568862275449</v>
      </c>
      <c r="K89" s="9">
        <v>28</v>
      </c>
      <c r="L89" s="10">
        <v>16.766467065868262</v>
      </c>
      <c r="M89" s="9">
        <v>17</v>
      </c>
      <c r="N89" s="10">
        <v>10.179640718562874</v>
      </c>
      <c r="O89" s="9">
        <v>1</v>
      </c>
      <c r="P89" s="10">
        <v>0.5988023952095809</v>
      </c>
      <c r="Q89" s="9">
        <v>2</v>
      </c>
      <c r="R89" s="10">
        <v>1.1976047904191618</v>
      </c>
      <c r="S89" s="9">
        <v>0</v>
      </c>
      <c r="T89" s="10">
        <v>0</v>
      </c>
      <c r="U89" s="9">
        <v>0</v>
      </c>
      <c r="V89" s="10">
        <v>0</v>
      </c>
      <c r="W89" s="58"/>
      <c r="X89" s="49"/>
    </row>
    <row r="90" spans="1:24" ht="12.75">
      <c r="A90" s="8" t="s">
        <v>107</v>
      </c>
      <c r="B90" s="9">
        <v>437</v>
      </c>
      <c r="C90" s="9">
        <v>0</v>
      </c>
      <c r="D90" s="10">
        <v>0</v>
      </c>
      <c r="E90" s="9">
        <v>69</v>
      </c>
      <c r="F90" s="10">
        <v>15.789473684210526</v>
      </c>
      <c r="G90" s="9">
        <v>135</v>
      </c>
      <c r="H90" s="10">
        <v>30.892448512585812</v>
      </c>
      <c r="I90" s="9">
        <v>106</v>
      </c>
      <c r="J90" s="10">
        <v>24.25629290617849</v>
      </c>
      <c r="K90" s="9">
        <v>68</v>
      </c>
      <c r="L90" s="10">
        <v>15.560640732265446</v>
      </c>
      <c r="M90" s="9">
        <v>41</v>
      </c>
      <c r="N90" s="10">
        <v>9.382151029748284</v>
      </c>
      <c r="O90" s="9">
        <v>17</v>
      </c>
      <c r="P90" s="10">
        <v>3.8901601830663615</v>
      </c>
      <c r="Q90" s="9">
        <v>1</v>
      </c>
      <c r="R90" s="10">
        <v>0.2288329519450801</v>
      </c>
      <c r="S90" s="9">
        <v>0</v>
      </c>
      <c r="T90" s="10">
        <v>0</v>
      </c>
      <c r="U90" s="9">
        <v>0</v>
      </c>
      <c r="V90" s="10">
        <v>0</v>
      </c>
      <c r="W90" s="58"/>
      <c r="X90" s="49"/>
    </row>
    <row r="91" spans="1:24" ht="12.75">
      <c r="A91" s="8" t="s">
        <v>92</v>
      </c>
      <c r="B91" s="9">
        <v>119</v>
      </c>
      <c r="C91" s="9">
        <v>1</v>
      </c>
      <c r="D91" s="10">
        <v>0.8403361344537815</v>
      </c>
      <c r="E91" s="9">
        <v>25</v>
      </c>
      <c r="F91" s="10">
        <v>21.008403361344538</v>
      </c>
      <c r="G91" s="9">
        <v>26</v>
      </c>
      <c r="H91" s="10">
        <v>21.84873949579832</v>
      </c>
      <c r="I91" s="9">
        <v>26</v>
      </c>
      <c r="J91" s="10">
        <v>21.84873949579832</v>
      </c>
      <c r="K91" s="9">
        <v>17</v>
      </c>
      <c r="L91" s="10">
        <v>14.285714285714285</v>
      </c>
      <c r="M91" s="9">
        <v>12</v>
      </c>
      <c r="N91" s="10">
        <v>10.084033613445378</v>
      </c>
      <c r="O91" s="9">
        <v>10</v>
      </c>
      <c r="P91" s="10">
        <v>8.403361344537815</v>
      </c>
      <c r="Q91" s="9">
        <v>2</v>
      </c>
      <c r="R91" s="10">
        <v>1.680672268907563</v>
      </c>
      <c r="S91" s="9">
        <v>0</v>
      </c>
      <c r="T91" s="10">
        <v>0</v>
      </c>
      <c r="U91" s="9">
        <v>0</v>
      </c>
      <c r="V91" s="10">
        <v>0</v>
      </c>
      <c r="W91" s="58"/>
      <c r="X91" s="49"/>
    </row>
    <row r="92" spans="1:24" ht="12.75">
      <c r="A92" s="8" t="s">
        <v>93</v>
      </c>
      <c r="B92" s="9">
        <v>417</v>
      </c>
      <c r="C92" s="9">
        <v>1</v>
      </c>
      <c r="D92" s="10">
        <v>0.2398081534772182</v>
      </c>
      <c r="E92" s="9">
        <v>75</v>
      </c>
      <c r="F92" s="10">
        <v>17.985611510791365</v>
      </c>
      <c r="G92" s="9">
        <v>129</v>
      </c>
      <c r="H92" s="10">
        <v>30.935251798561154</v>
      </c>
      <c r="I92" s="9">
        <v>93</v>
      </c>
      <c r="J92" s="10">
        <v>22.302158273381295</v>
      </c>
      <c r="K92" s="9">
        <v>72</v>
      </c>
      <c r="L92" s="10">
        <v>17.26618705035971</v>
      </c>
      <c r="M92" s="9">
        <v>36</v>
      </c>
      <c r="N92" s="10">
        <v>8.633093525179856</v>
      </c>
      <c r="O92" s="9">
        <v>11</v>
      </c>
      <c r="P92" s="10">
        <v>2.6378896882494005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  <c r="W92" s="58"/>
      <c r="X92" s="49"/>
    </row>
    <row r="93" spans="1:24" ht="12.75">
      <c r="A93" s="8" t="s">
        <v>94</v>
      </c>
      <c r="B93" s="9">
        <v>58</v>
      </c>
      <c r="C93" s="9">
        <v>0</v>
      </c>
      <c r="D93" s="10">
        <v>0</v>
      </c>
      <c r="E93" s="9">
        <v>13</v>
      </c>
      <c r="F93" s="10">
        <v>22.413793103448278</v>
      </c>
      <c r="G93" s="9">
        <v>17</v>
      </c>
      <c r="H93" s="10">
        <v>29.310344827586203</v>
      </c>
      <c r="I93" s="9">
        <v>9</v>
      </c>
      <c r="J93" s="10">
        <v>15.517241379310345</v>
      </c>
      <c r="K93" s="9">
        <v>9</v>
      </c>
      <c r="L93" s="10">
        <v>15.517241379310345</v>
      </c>
      <c r="M93" s="9">
        <v>7</v>
      </c>
      <c r="N93" s="10">
        <v>12.068965517241379</v>
      </c>
      <c r="O93" s="9">
        <v>3</v>
      </c>
      <c r="P93" s="10">
        <v>5.172413793103448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W93" s="58"/>
      <c r="X93" s="49"/>
    </row>
    <row r="94" spans="1:24" ht="12.75">
      <c r="A94" s="8" t="s">
        <v>95</v>
      </c>
      <c r="B94" s="9">
        <v>702</v>
      </c>
      <c r="C94" s="9">
        <v>5</v>
      </c>
      <c r="D94" s="10">
        <v>0.7122507122507122</v>
      </c>
      <c r="E94" s="9">
        <v>143</v>
      </c>
      <c r="F94" s="10">
        <v>20.37037037037037</v>
      </c>
      <c r="G94" s="9">
        <v>224</v>
      </c>
      <c r="H94" s="10">
        <v>31.908831908831907</v>
      </c>
      <c r="I94" s="9">
        <v>167</v>
      </c>
      <c r="J94" s="10">
        <v>23.78917378917379</v>
      </c>
      <c r="K94" s="9">
        <v>107</v>
      </c>
      <c r="L94" s="10">
        <v>15.242165242165242</v>
      </c>
      <c r="M94" s="9">
        <v>39</v>
      </c>
      <c r="N94" s="10">
        <v>5.555555555555555</v>
      </c>
      <c r="O94" s="9">
        <v>16</v>
      </c>
      <c r="P94" s="10">
        <v>2.2792022792022792</v>
      </c>
      <c r="Q94" s="9">
        <v>1</v>
      </c>
      <c r="R94" s="10">
        <v>0.14245014245014245</v>
      </c>
      <c r="S94" s="9">
        <v>0</v>
      </c>
      <c r="T94" s="10">
        <v>0</v>
      </c>
      <c r="U94" s="9">
        <v>0</v>
      </c>
      <c r="V94" s="10">
        <v>0</v>
      </c>
      <c r="W94" s="58"/>
      <c r="X94" s="49"/>
    </row>
    <row r="95" spans="1:24" ht="12.75">
      <c r="A95" s="8" t="s">
        <v>96</v>
      </c>
      <c r="B95" s="9">
        <v>243</v>
      </c>
      <c r="C95" s="9">
        <v>3</v>
      </c>
      <c r="D95" s="10">
        <v>1.2345679012345678</v>
      </c>
      <c r="E95" s="9">
        <v>62</v>
      </c>
      <c r="F95" s="10">
        <v>25.514403292181072</v>
      </c>
      <c r="G95" s="9">
        <v>75</v>
      </c>
      <c r="H95" s="10">
        <v>30.864197530864196</v>
      </c>
      <c r="I95" s="9">
        <v>46</v>
      </c>
      <c r="J95" s="10">
        <v>18.930041152263374</v>
      </c>
      <c r="K95" s="9">
        <v>38</v>
      </c>
      <c r="L95" s="10">
        <v>15.637860082304528</v>
      </c>
      <c r="M95" s="9">
        <v>15</v>
      </c>
      <c r="N95" s="10">
        <v>6.172839506172839</v>
      </c>
      <c r="O95" s="9">
        <v>2</v>
      </c>
      <c r="P95" s="10">
        <v>0.823045267489712</v>
      </c>
      <c r="Q95" s="9">
        <v>2</v>
      </c>
      <c r="R95" s="10">
        <v>0.823045267489712</v>
      </c>
      <c r="S95" s="9">
        <v>0</v>
      </c>
      <c r="T95" s="10">
        <v>0</v>
      </c>
      <c r="U95" s="9">
        <v>0</v>
      </c>
      <c r="V95" s="10">
        <v>0</v>
      </c>
      <c r="W95" s="58"/>
      <c r="X95" s="49"/>
    </row>
    <row r="96" spans="1:24" ht="12.75">
      <c r="A96" s="8" t="s">
        <v>97</v>
      </c>
      <c r="B96" s="9">
        <v>650</v>
      </c>
      <c r="C96" s="9">
        <v>6</v>
      </c>
      <c r="D96" s="10">
        <v>0.9230769230769231</v>
      </c>
      <c r="E96" s="9">
        <v>131</v>
      </c>
      <c r="F96" s="10">
        <v>20.153846153846153</v>
      </c>
      <c r="G96" s="9">
        <v>184</v>
      </c>
      <c r="H96" s="10">
        <v>28.307692307692307</v>
      </c>
      <c r="I96" s="9">
        <v>161</v>
      </c>
      <c r="J96" s="10">
        <v>24.76923076923077</v>
      </c>
      <c r="K96" s="9">
        <v>108</v>
      </c>
      <c r="L96" s="10">
        <v>16.615384615384617</v>
      </c>
      <c r="M96" s="9">
        <v>42</v>
      </c>
      <c r="N96" s="10">
        <v>6.461538461538462</v>
      </c>
      <c r="O96" s="9">
        <v>16</v>
      </c>
      <c r="P96" s="10">
        <v>2.4615384615384617</v>
      </c>
      <c r="Q96" s="9">
        <v>2</v>
      </c>
      <c r="R96" s="10">
        <v>0.3076923076923077</v>
      </c>
      <c r="S96" s="9">
        <v>0</v>
      </c>
      <c r="T96" s="10">
        <v>0</v>
      </c>
      <c r="U96" s="9">
        <v>0</v>
      </c>
      <c r="V96" s="10">
        <v>0</v>
      </c>
      <c r="W96" s="58"/>
      <c r="X96" s="49"/>
    </row>
    <row r="97" spans="1:24" ht="12.75">
      <c r="A97" s="8" t="s">
        <v>98</v>
      </c>
      <c r="B97" s="9">
        <v>122</v>
      </c>
      <c r="C97" s="9">
        <v>1</v>
      </c>
      <c r="D97" s="10">
        <v>0.819672131147541</v>
      </c>
      <c r="E97" s="9">
        <v>39</v>
      </c>
      <c r="F97" s="10">
        <v>31.967213114754102</v>
      </c>
      <c r="G97" s="9">
        <v>41</v>
      </c>
      <c r="H97" s="10">
        <v>33.60655737704918</v>
      </c>
      <c r="I97" s="9">
        <v>18</v>
      </c>
      <c r="J97" s="10">
        <v>14.754098360655737</v>
      </c>
      <c r="K97" s="9">
        <v>13</v>
      </c>
      <c r="L97" s="10">
        <v>10.655737704918032</v>
      </c>
      <c r="M97" s="9">
        <v>5</v>
      </c>
      <c r="N97" s="10">
        <v>4.098360655737705</v>
      </c>
      <c r="O97" s="9">
        <v>5</v>
      </c>
      <c r="P97" s="10">
        <v>4.098360655737705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  <c r="W97" s="58"/>
      <c r="X97" s="49"/>
    </row>
    <row r="98" spans="1:24" ht="12.75">
      <c r="A98" s="8" t="s">
        <v>101</v>
      </c>
      <c r="B98" s="9">
        <v>1362</v>
      </c>
      <c r="C98" s="9">
        <v>8</v>
      </c>
      <c r="D98" s="10">
        <v>0.5873715124816447</v>
      </c>
      <c r="E98" s="9">
        <v>257</v>
      </c>
      <c r="F98" s="10">
        <v>18.869309838472834</v>
      </c>
      <c r="G98" s="9">
        <v>370</v>
      </c>
      <c r="H98" s="10">
        <v>27.165932452276063</v>
      </c>
      <c r="I98" s="9">
        <v>342</v>
      </c>
      <c r="J98" s="10">
        <v>25.11013215859031</v>
      </c>
      <c r="K98" s="9">
        <v>236</v>
      </c>
      <c r="L98" s="10">
        <v>17.327459618208515</v>
      </c>
      <c r="M98" s="9">
        <v>112</v>
      </c>
      <c r="N98" s="10">
        <v>8.223201174743025</v>
      </c>
      <c r="O98" s="9">
        <v>33</v>
      </c>
      <c r="P98" s="10">
        <v>2.4229074889867843</v>
      </c>
      <c r="Q98" s="9">
        <v>4</v>
      </c>
      <c r="R98" s="10">
        <v>0.2936857562408223</v>
      </c>
      <c r="S98" s="9">
        <v>0</v>
      </c>
      <c r="T98" s="10">
        <v>0</v>
      </c>
      <c r="U98" s="9">
        <v>0</v>
      </c>
      <c r="V98" s="10">
        <v>0</v>
      </c>
      <c r="W98" s="58"/>
      <c r="X98" s="49"/>
    </row>
    <row r="99" spans="1:24" ht="12.75">
      <c r="A99" s="8" t="s">
        <v>102</v>
      </c>
      <c r="B99" s="9">
        <v>187</v>
      </c>
      <c r="C99" s="9">
        <v>2</v>
      </c>
      <c r="D99" s="10">
        <v>1.06951871657754</v>
      </c>
      <c r="E99" s="9">
        <v>54</v>
      </c>
      <c r="F99" s="10">
        <v>28.87700534759358</v>
      </c>
      <c r="G99" s="9">
        <v>58</v>
      </c>
      <c r="H99" s="10">
        <v>31.016042780748666</v>
      </c>
      <c r="I99" s="9">
        <v>36</v>
      </c>
      <c r="J99" s="10">
        <v>19.25133689839572</v>
      </c>
      <c r="K99" s="9">
        <v>26</v>
      </c>
      <c r="L99" s="10">
        <v>13.903743315508022</v>
      </c>
      <c r="M99" s="9">
        <v>7</v>
      </c>
      <c r="N99" s="10">
        <v>3.7433155080213902</v>
      </c>
      <c r="O99" s="9">
        <v>4</v>
      </c>
      <c r="P99" s="10">
        <v>2.13903743315508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  <c r="W99" s="58"/>
      <c r="X99" s="49"/>
    </row>
    <row r="100" spans="1:24" ht="12.75">
      <c r="A100" s="8" t="s">
        <v>103</v>
      </c>
      <c r="B100" s="9">
        <v>81</v>
      </c>
      <c r="C100" s="9">
        <v>2</v>
      </c>
      <c r="D100" s="10">
        <v>2.4691358024691357</v>
      </c>
      <c r="E100" s="9">
        <v>25</v>
      </c>
      <c r="F100" s="10">
        <v>30.864197530864196</v>
      </c>
      <c r="G100" s="9">
        <v>16</v>
      </c>
      <c r="H100" s="10">
        <v>19.753086419753085</v>
      </c>
      <c r="I100" s="9">
        <v>12</v>
      </c>
      <c r="J100" s="10">
        <v>14.814814814814813</v>
      </c>
      <c r="K100" s="9">
        <v>14</v>
      </c>
      <c r="L100" s="10">
        <v>17.28395061728395</v>
      </c>
      <c r="M100" s="9">
        <v>11</v>
      </c>
      <c r="N100" s="10">
        <v>13.580246913580247</v>
      </c>
      <c r="O100" s="9">
        <v>1</v>
      </c>
      <c r="P100" s="10">
        <v>1.2345679012345678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W100" s="58"/>
      <c r="X100" s="49"/>
    </row>
    <row r="101" spans="1:24" ht="12.75">
      <c r="A101" s="8" t="s">
        <v>104</v>
      </c>
      <c r="B101" s="9">
        <v>216</v>
      </c>
      <c r="C101" s="9">
        <v>1</v>
      </c>
      <c r="D101" s="10">
        <v>0.4629629629629629</v>
      </c>
      <c r="E101" s="9">
        <v>59</v>
      </c>
      <c r="F101" s="10">
        <v>27.314814814814813</v>
      </c>
      <c r="G101" s="9">
        <v>54</v>
      </c>
      <c r="H101" s="10">
        <v>25</v>
      </c>
      <c r="I101" s="9">
        <v>49</v>
      </c>
      <c r="J101" s="10">
        <v>22.685185185185187</v>
      </c>
      <c r="K101" s="9">
        <v>32</v>
      </c>
      <c r="L101" s="10">
        <v>14.814814814814813</v>
      </c>
      <c r="M101" s="9">
        <v>17</v>
      </c>
      <c r="N101" s="10">
        <v>7.87037037037037</v>
      </c>
      <c r="O101" s="9">
        <v>4</v>
      </c>
      <c r="P101" s="10">
        <v>1.8518518518518516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W101" s="58"/>
      <c r="X101" s="49"/>
    </row>
    <row r="102" spans="1:24" ht="12.75">
      <c r="A102" s="8" t="s">
        <v>105</v>
      </c>
      <c r="B102" s="9">
        <v>159</v>
      </c>
      <c r="C102" s="9">
        <v>0</v>
      </c>
      <c r="D102" s="10">
        <v>0</v>
      </c>
      <c r="E102" s="9">
        <v>43</v>
      </c>
      <c r="F102" s="10">
        <v>27.044025157232703</v>
      </c>
      <c r="G102" s="9">
        <v>48</v>
      </c>
      <c r="H102" s="10">
        <v>30.18867924528302</v>
      </c>
      <c r="I102" s="9">
        <v>33</v>
      </c>
      <c r="J102" s="10">
        <v>20.754716981132077</v>
      </c>
      <c r="K102" s="9">
        <v>21</v>
      </c>
      <c r="L102" s="10">
        <v>13.20754716981132</v>
      </c>
      <c r="M102" s="9">
        <v>8</v>
      </c>
      <c r="N102" s="10">
        <v>5.031446540880504</v>
      </c>
      <c r="O102" s="9">
        <v>6</v>
      </c>
      <c r="P102" s="10">
        <v>3.7735849056603774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  <c r="W102" s="58"/>
      <c r="X102" s="49"/>
    </row>
    <row r="103" spans="1:24" ht="12.75">
      <c r="A103" s="8" t="s">
        <v>106</v>
      </c>
      <c r="B103" s="9">
        <v>201</v>
      </c>
      <c r="C103" s="9">
        <v>0</v>
      </c>
      <c r="D103" s="10">
        <v>0</v>
      </c>
      <c r="E103" s="9">
        <v>42</v>
      </c>
      <c r="F103" s="10">
        <v>20.8955223880597</v>
      </c>
      <c r="G103" s="9">
        <v>64</v>
      </c>
      <c r="H103" s="10">
        <v>31.8407960199005</v>
      </c>
      <c r="I103" s="9">
        <v>44</v>
      </c>
      <c r="J103" s="10">
        <v>21.890547263681594</v>
      </c>
      <c r="K103" s="9">
        <v>28</v>
      </c>
      <c r="L103" s="10">
        <v>13.930348258706468</v>
      </c>
      <c r="M103" s="9">
        <v>15</v>
      </c>
      <c r="N103" s="10">
        <v>7.462686567164178</v>
      </c>
      <c r="O103" s="9">
        <v>8</v>
      </c>
      <c r="P103" s="10">
        <v>3.9800995024875623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  <c r="W103" s="58"/>
      <c r="X103" s="49"/>
    </row>
    <row r="104" spans="1:24" ht="12.75">
      <c r="A104" s="8" t="s">
        <v>108</v>
      </c>
      <c r="B104" s="9">
        <v>457</v>
      </c>
      <c r="C104" s="9">
        <v>3</v>
      </c>
      <c r="D104" s="10">
        <v>0.6564551422319475</v>
      </c>
      <c r="E104" s="9">
        <v>124</v>
      </c>
      <c r="F104" s="10">
        <v>27.13347921225383</v>
      </c>
      <c r="G104" s="9">
        <v>144</v>
      </c>
      <c r="H104" s="10">
        <v>31.50984682713348</v>
      </c>
      <c r="I104" s="9">
        <v>91</v>
      </c>
      <c r="J104" s="10">
        <v>19.912472647702405</v>
      </c>
      <c r="K104" s="9">
        <v>53</v>
      </c>
      <c r="L104" s="10">
        <v>11.597374179431071</v>
      </c>
      <c r="M104" s="9">
        <v>27</v>
      </c>
      <c r="N104" s="10">
        <v>5.908096280087528</v>
      </c>
      <c r="O104" s="9">
        <v>14</v>
      </c>
      <c r="P104" s="10">
        <v>3.063457330415755</v>
      </c>
      <c r="Q104" s="9">
        <v>1</v>
      </c>
      <c r="R104" s="10">
        <v>0.2188183807439825</v>
      </c>
      <c r="S104" s="9">
        <v>0</v>
      </c>
      <c r="T104" s="10">
        <v>0</v>
      </c>
      <c r="U104" s="9">
        <v>0</v>
      </c>
      <c r="V104" s="10">
        <v>0</v>
      </c>
      <c r="W104" s="58"/>
      <c r="X104" s="49"/>
    </row>
    <row r="105" spans="1:24" ht="12.75">
      <c r="A105" s="12" t="s">
        <v>109</v>
      </c>
      <c r="B105" s="2">
        <v>4051</v>
      </c>
      <c r="C105" s="5">
        <v>63</v>
      </c>
      <c r="D105" s="6">
        <v>1.5551715625771414</v>
      </c>
      <c r="E105" s="5">
        <v>1211</v>
      </c>
      <c r="F105" s="6">
        <v>29.893853369538387</v>
      </c>
      <c r="G105" s="13">
        <v>1182</v>
      </c>
      <c r="H105" s="3">
        <v>29.177980745494942</v>
      </c>
      <c r="I105" s="5">
        <v>716</v>
      </c>
      <c r="J105" s="6">
        <v>17.674648235003705</v>
      </c>
      <c r="K105" s="5">
        <v>495</v>
      </c>
      <c r="L105" s="6">
        <v>12.219205134534683</v>
      </c>
      <c r="M105" s="13">
        <v>263</v>
      </c>
      <c r="N105" s="3">
        <v>6.492224142187114</v>
      </c>
      <c r="O105" s="5">
        <v>108</v>
      </c>
      <c r="P105" s="6">
        <v>2.666008392989385</v>
      </c>
      <c r="Q105" s="5">
        <v>12</v>
      </c>
      <c r="R105" s="6">
        <v>0.2962231547765984</v>
      </c>
      <c r="S105" s="13">
        <v>1</v>
      </c>
      <c r="T105" s="3">
        <v>0.024685262898049863</v>
      </c>
      <c r="U105" s="5">
        <v>0</v>
      </c>
      <c r="V105" s="6">
        <v>0</v>
      </c>
      <c r="W105" s="58"/>
      <c r="X105" s="49"/>
    </row>
    <row r="106" spans="1:24" ht="12.75">
      <c r="A106" s="17" t="s">
        <v>110</v>
      </c>
      <c r="B106" s="18">
        <v>277</v>
      </c>
      <c r="C106" s="9">
        <v>3</v>
      </c>
      <c r="D106" s="10">
        <v>1.083032490974729</v>
      </c>
      <c r="E106" s="9">
        <v>72</v>
      </c>
      <c r="F106" s="10">
        <v>25.992779783393498</v>
      </c>
      <c r="G106" s="18">
        <v>99</v>
      </c>
      <c r="H106" s="20">
        <v>35.74007220216607</v>
      </c>
      <c r="I106" s="9">
        <v>57</v>
      </c>
      <c r="J106" s="10">
        <v>20.577617328519857</v>
      </c>
      <c r="K106" s="9">
        <v>28</v>
      </c>
      <c r="L106" s="10">
        <v>10.108303249097473</v>
      </c>
      <c r="M106" s="18">
        <v>11</v>
      </c>
      <c r="N106" s="20">
        <v>3.9711191335740073</v>
      </c>
      <c r="O106" s="9">
        <v>6</v>
      </c>
      <c r="P106" s="10">
        <v>2.166064981949458</v>
      </c>
      <c r="Q106" s="9">
        <v>1</v>
      </c>
      <c r="R106" s="10">
        <v>0.36101083032490977</v>
      </c>
      <c r="S106" s="18">
        <v>0</v>
      </c>
      <c r="T106" s="20">
        <v>0</v>
      </c>
      <c r="U106" s="9">
        <v>0</v>
      </c>
      <c r="V106" s="10">
        <v>0</v>
      </c>
      <c r="W106" s="58"/>
      <c r="X106" s="49"/>
    </row>
    <row r="107" spans="1:24" ht="12.75">
      <c r="A107" s="17" t="s">
        <v>111</v>
      </c>
      <c r="B107" s="18">
        <v>565</v>
      </c>
      <c r="C107" s="9">
        <v>5</v>
      </c>
      <c r="D107" s="10">
        <v>0.8849557522123894</v>
      </c>
      <c r="E107" s="9">
        <v>159</v>
      </c>
      <c r="F107" s="10">
        <v>28.14159292035398</v>
      </c>
      <c r="G107" s="18">
        <v>148</v>
      </c>
      <c r="H107" s="20">
        <v>26.194690265486724</v>
      </c>
      <c r="I107" s="9">
        <v>122</v>
      </c>
      <c r="J107" s="10">
        <v>21.5929203539823</v>
      </c>
      <c r="K107" s="9">
        <v>72</v>
      </c>
      <c r="L107" s="10">
        <v>12.743362831858407</v>
      </c>
      <c r="M107" s="18">
        <v>47</v>
      </c>
      <c r="N107" s="20">
        <v>8.31858407079646</v>
      </c>
      <c r="O107" s="9">
        <v>11</v>
      </c>
      <c r="P107" s="10">
        <v>1.9469026548672566</v>
      </c>
      <c r="Q107" s="9">
        <v>1</v>
      </c>
      <c r="R107" s="10">
        <v>0.17699115044247787</v>
      </c>
      <c r="S107" s="18">
        <v>0</v>
      </c>
      <c r="T107" s="20">
        <v>0</v>
      </c>
      <c r="U107" s="9">
        <v>0</v>
      </c>
      <c r="V107" s="10">
        <v>0</v>
      </c>
      <c r="W107" s="58"/>
      <c r="X107" s="49"/>
    </row>
    <row r="108" spans="1:24" ht="12.75">
      <c r="A108" s="17" t="s">
        <v>112</v>
      </c>
      <c r="B108" s="18">
        <v>51</v>
      </c>
      <c r="C108" s="9">
        <v>0</v>
      </c>
      <c r="D108" s="10">
        <v>0</v>
      </c>
      <c r="E108" s="9">
        <v>20</v>
      </c>
      <c r="F108" s="10">
        <v>39.21568627450981</v>
      </c>
      <c r="G108" s="18">
        <v>19</v>
      </c>
      <c r="H108" s="20">
        <v>37.254901960784316</v>
      </c>
      <c r="I108" s="9">
        <v>6</v>
      </c>
      <c r="J108" s="10">
        <v>11.76470588235294</v>
      </c>
      <c r="K108" s="9">
        <v>1</v>
      </c>
      <c r="L108" s="10">
        <v>1.9607843137254901</v>
      </c>
      <c r="M108" s="18">
        <v>2</v>
      </c>
      <c r="N108" s="20">
        <v>3.9215686274509802</v>
      </c>
      <c r="O108" s="9">
        <v>3</v>
      </c>
      <c r="P108" s="10">
        <v>5.88235294117647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  <c r="W108" s="58"/>
      <c r="X108" s="49"/>
    </row>
    <row r="109" spans="1:24" ht="12.75">
      <c r="A109" s="17" t="s">
        <v>113</v>
      </c>
      <c r="B109" s="18">
        <v>103</v>
      </c>
      <c r="C109" s="9">
        <v>0</v>
      </c>
      <c r="D109" s="10">
        <v>0</v>
      </c>
      <c r="E109" s="9">
        <v>31</v>
      </c>
      <c r="F109" s="10">
        <v>30.097087378640776</v>
      </c>
      <c r="G109" s="18">
        <v>30</v>
      </c>
      <c r="H109" s="20">
        <v>29.126213592233007</v>
      </c>
      <c r="I109" s="9">
        <v>17</v>
      </c>
      <c r="J109" s="10">
        <v>16.50485436893204</v>
      </c>
      <c r="K109" s="9">
        <v>12</v>
      </c>
      <c r="L109" s="10">
        <v>11.650485436893204</v>
      </c>
      <c r="M109" s="18">
        <v>8</v>
      </c>
      <c r="N109" s="20">
        <v>7.766990291262135</v>
      </c>
      <c r="O109" s="9">
        <v>5</v>
      </c>
      <c r="P109" s="10">
        <v>4.854368932038835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  <c r="W109" s="58"/>
      <c r="X109" s="49"/>
    </row>
    <row r="110" spans="1:24" ht="12.75">
      <c r="A110" s="17" t="s">
        <v>114</v>
      </c>
      <c r="B110" s="18">
        <v>252</v>
      </c>
      <c r="C110" s="9">
        <v>5</v>
      </c>
      <c r="D110" s="10">
        <v>1.984126984126984</v>
      </c>
      <c r="E110" s="9">
        <v>82</v>
      </c>
      <c r="F110" s="10">
        <v>32.53968253968254</v>
      </c>
      <c r="G110" s="18">
        <v>74</v>
      </c>
      <c r="H110" s="20">
        <v>29.365079365079367</v>
      </c>
      <c r="I110" s="9">
        <v>34</v>
      </c>
      <c r="J110" s="10">
        <v>13.492063492063492</v>
      </c>
      <c r="K110" s="9">
        <v>26</v>
      </c>
      <c r="L110" s="10">
        <v>10.317460317460316</v>
      </c>
      <c r="M110" s="18">
        <v>22</v>
      </c>
      <c r="N110" s="20">
        <v>8.73015873015873</v>
      </c>
      <c r="O110" s="9">
        <v>8</v>
      </c>
      <c r="P110" s="10">
        <v>3.1746031746031744</v>
      </c>
      <c r="Q110" s="9">
        <v>1</v>
      </c>
      <c r="R110" s="10">
        <v>0.3968253968253968</v>
      </c>
      <c r="S110" s="18">
        <v>0</v>
      </c>
      <c r="T110" s="20">
        <v>0</v>
      </c>
      <c r="U110" s="9">
        <v>0</v>
      </c>
      <c r="V110" s="10">
        <v>0</v>
      </c>
      <c r="W110" s="58"/>
      <c r="X110" s="49"/>
    </row>
    <row r="111" spans="1:24" ht="12.75">
      <c r="A111" s="17" t="s">
        <v>116</v>
      </c>
      <c r="B111" s="18">
        <v>36</v>
      </c>
      <c r="C111" s="9">
        <v>1</v>
      </c>
      <c r="D111" s="10">
        <v>2.7777777777777777</v>
      </c>
      <c r="E111" s="9">
        <v>7</v>
      </c>
      <c r="F111" s="10">
        <v>19.444444444444446</v>
      </c>
      <c r="G111" s="18">
        <v>13</v>
      </c>
      <c r="H111" s="20">
        <v>36.11111111111111</v>
      </c>
      <c r="I111" s="9">
        <v>6</v>
      </c>
      <c r="J111" s="10">
        <v>16.666666666666664</v>
      </c>
      <c r="K111" s="9">
        <v>6</v>
      </c>
      <c r="L111" s="10">
        <v>16.666666666666664</v>
      </c>
      <c r="M111" s="18">
        <v>3</v>
      </c>
      <c r="N111" s="20">
        <v>8.333333333333332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  <c r="W111" s="58"/>
      <c r="X111" s="49"/>
    </row>
    <row r="112" spans="1:24" ht="12.75">
      <c r="A112" s="17" t="s">
        <v>115</v>
      </c>
      <c r="B112" s="18">
        <v>408</v>
      </c>
      <c r="C112" s="9">
        <v>5</v>
      </c>
      <c r="D112" s="10">
        <v>1.2254901960784315</v>
      </c>
      <c r="E112" s="9">
        <v>123</v>
      </c>
      <c r="F112" s="10">
        <v>30.14705882352941</v>
      </c>
      <c r="G112" s="18">
        <v>129</v>
      </c>
      <c r="H112" s="20">
        <v>31.61764705882353</v>
      </c>
      <c r="I112" s="9">
        <v>69</v>
      </c>
      <c r="J112" s="10">
        <v>16.911764705882355</v>
      </c>
      <c r="K112" s="9">
        <v>57</v>
      </c>
      <c r="L112" s="10">
        <v>13.970588235294118</v>
      </c>
      <c r="M112" s="18">
        <v>19</v>
      </c>
      <c r="N112" s="20">
        <v>4.6568627450980395</v>
      </c>
      <c r="O112" s="9">
        <v>6</v>
      </c>
      <c r="P112" s="10">
        <v>1.4705882352941175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  <c r="W112" s="58"/>
      <c r="X112" s="49"/>
    </row>
    <row r="113" spans="1:24" ht="12.75">
      <c r="A113" s="17" t="s">
        <v>117</v>
      </c>
      <c r="B113" s="18">
        <v>212</v>
      </c>
      <c r="C113" s="9">
        <v>3</v>
      </c>
      <c r="D113" s="10">
        <v>1.4150943396226416</v>
      </c>
      <c r="E113" s="9">
        <v>64</v>
      </c>
      <c r="F113" s="10">
        <v>30.18867924528302</v>
      </c>
      <c r="G113" s="18">
        <v>69</v>
      </c>
      <c r="H113" s="20">
        <v>32.54716981132076</v>
      </c>
      <c r="I113" s="9">
        <v>33</v>
      </c>
      <c r="J113" s="10">
        <v>15.566037735849056</v>
      </c>
      <c r="K113" s="9">
        <v>25</v>
      </c>
      <c r="L113" s="10">
        <v>11.79245283018868</v>
      </c>
      <c r="M113" s="18">
        <v>8</v>
      </c>
      <c r="N113" s="20">
        <v>3.7735849056603774</v>
      </c>
      <c r="O113" s="9">
        <v>9</v>
      </c>
      <c r="P113" s="10">
        <v>4.245283018867925</v>
      </c>
      <c r="Q113" s="9">
        <v>1</v>
      </c>
      <c r="R113" s="10">
        <v>0.4716981132075472</v>
      </c>
      <c r="S113" s="18">
        <v>0</v>
      </c>
      <c r="T113" s="20">
        <v>0</v>
      </c>
      <c r="U113" s="9">
        <v>0</v>
      </c>
      <c r="V113" s="10">
        <v>0</v>
      </c>
      <c r="W113" s="58"/>
      <c r="X113" s="49"/>
    </row>
    <row r="114" spans="1:24" ht="12.75">
      <c r="A114" s="17" t="s">
        <v>118</v>
      </c>
      <c r="B114" s="18">
        <v>172</v>
      </c>
      <c r="C114" s="9">
        <v>4</v>
      </c>
      <c r="D114" s="10">
        <v>2.3255813953488373</v>
      </c>
      <c r="E114" s="9">
        <v>68</v>
      </c>
      <c r="F114" s="10">
        <v>39.53488372093023</v>
      </c>
      <c r="G114" s="18">
        <v>40</v>
      </c>
      <c r="H114" s="20">
        <v>23.25581395348837</v>
      </c>
      <c r="I114" s="9">
        <v>29</v>
      </c>
      <c r="J114" s="10">
        <v>16.86046511627907</v>
      </c>
      <c r="K114" s="9">
        <v>14</v>
      </c>
      <c r="L114" s="10">
        <v>8.13953488372093</v>
      </c>
      <c r="M114" s="18">
        <v>9</v>
      </c>
      <c r="N114" s="20">
        <v>5.232558139534884</v>
      </c>
      <c r="O114" s="9">
        <v>7</v>
      </c>
      <c r="P114" s="10">
        <v>4.069767441860465</v>
      </c>
      <c r="Q114" s="9">
        <v>1</v>
      </c>
      <c r="R114" s="10">
        <v>0.5813953488372093</v>
      </c>
      <c r="S114" s="18">
        <v>0</v>
      </c>
      <c r="T114" s="20">
        <v>0</v>
      </c>
      <c r="U114" s="9">
        <v>0</v>
      </c>
      <c r="V114" s="10">
        <v>0</v>
      </c>
      <c r="W114" s="58"/>
      <c r="X114" s="49"/>
    </row>
    <row r="115" spans="1:24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8</v>
      </c>
      <c r="F115" s="10">
        <v>15.686274509803921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9</v>
      </c>
      <c r="L115" s="10">
        <v>17.647058823529413</v>
      </c>
      <c r="M115" s="18">
        <v>3</v>
      </c>
      <c r="N115" s="20">
        <v>5.88235294117647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  <c r="W115" s="58"/>
      <c r="X115" s="49"/>
    </row>
    <row r="116" spans="1:24" ht="12.75">
      <c r="A116" s="17" t="s">
        <v>120</v>
      </c>
      <c r="B116" s="18">
        <v>170</v>
      </c>
      <c r="C116" s="9">
        <v>2</v>
      </c>
      <c r="D116" s="10">
        <v>1.1764705882352942</v>
      </c>
      <c r="E116" s="9">
        <v>45</v>
      </c>
      <c r="F116" s="10">
        <v>26.47058823529412</v>
      </c>
      <c r="G116" s="18">
        <v>49</v>
      </c>
      <c r="H116" s="20">
        <v>28.823529411764703</v>
      </c>
      <c r="I116" s="9">
        <v>40</v>
      </c>
      <c r="J116" s="10">
        <v>23.52941176470588</v>
      </c>
      <c r="K116" s="9">
        <v>17</v>
      </c>
      <c r="L116" s="10">
        <v>10</v>
      </c>
      <c r="M116" s="18">
        <v>13</v>
      </c>
      <c r="N116" s="20">
        <v>7.647058823529412</v>
      </c>
      <c r="O116" s="9">
        <v>4</v>
      </c>
      <c r="P116" s="10">
        <v>2.3529411764705883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  <c r="W116" s="58"/>
      <c r="X116" s="49"/>
    </row>
    <row r="117" spans="1:24" ht="12.75">
      <c r="A117" s="17" t="s">
        <v>121</v>
      </c>
      <c r="B117" s="18">
        <v>121</v>
      </c>
      <c r="C117" s="9">
        <v>2</v>
      </c>
      <c r="D117" s="10">
        <v>1.6528925619834711</v>
      </c>
      <c r="E117" s="9">
        <v>29</v>
      </c>
      <c r="F117" s="10">
        <v>23.96694214876033</v>
      </c>
      <c r="G117" s="18">
        <v>26</v>
      </c>
      <c r="H117" s="20">
        <v>21.487603305785125</v>
      </c>
      <c r="I117" s="9">
        <v>21</v>
      </c>
      <c r="J117" s="10">
        <v>17.355371900826448</v>
      </c>
      <c r="K117" s="9">
        <v>20</v>
      </c>
      <c r="L117" s="10">
        <v>16.528925619834713</v>
      </c>
      <c r="M117" s="18">
        <v>12</v>
      </c>
      <c r="N117" s="20">
        <v>9.917355371900827</v>
      </c>
      <c r="O117" s="9">
        <v>9</v>
      </c>
      <c r="P117" s="10">
        <v>7.43801652892562</v>
      </c>
      <c r="Q117" s="9">
        <v>1</v>
      </c>
      <c r="R117" s="10">
        <v>0.8264462809917356</v>
      </c>
      <c r="S117" s="18">
        <v>1</v>
      </c>
      <c r="T117" s="20">
        <v>0.8264462809917356</v>
      </c>
      <c r="U117" s="9">
        <v>0</v>
      </c>
      <c r="V117" s="10">
        <v>0</v>
      </c>
      <c r="W117" s="58"/>
      <c r="X117" s="49"/>
    </row>
    <row r="118" spans="1:24" ht="12.75">
      <c r="A118" s="17" t="s">
        <v>122</v>
      </c>
      <c r="B118" s="18">
        <v>87</v>
      </c>
      <c r="C118" s="9">
        <v>2</v>
      </c>
      <c r="D118" s="10">
        <v>2.2988505747126435</v>
      </c>
      <c r="E118" s="9">
        <v>29</v>
      </c>
      <c r="F118" s="10">
        <v>33.33333333333333</v>
      </c>
      <c r="G118" s="18">
        <v>31</v>
      </c>
      <c r="H118" s="20">
        <v>35.63218390804598</v>
      </c>
      <c r="I118" s="9">
        <v>11</v>
      </c>
      <c r="J118" s="10">
        <v>12.643678160919542</v>
      </c>
      <c r="K118" s="9">
        <v>8</v>
      </c>
      <c r="L118" s="10">
        <v>9.195402298850574</v>
      </c>
      <c r="M118" s="18">
        <v>3</v>
      </c>
      <c r="N118" s="20">
        <v>3.4482758620689653</v>
      </c>
      <c r="O118" s="9">
        <v>3</v>
      </c>
      <c r="P118" s="10">
        <v>3.4482758620689653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  <c r="W118" s="58"/>
      <c r="X118" s="49"/>
    </row>
    <row r="119" spans="1:24" ht="12.75">
      <c r="A119" s="17" t="s">
        <v>123</v>
      </c>
      <c r="B119" s="18">
        <v>62</v>
      </c>
      <c r="C119" s="9">
        <v>0</v>
      </c>
      <c r="D119" s="10">
        <v>0</v>
      </c>
      <c r="E119" s="9">
        <v>17</v>
      </c>
      <c r="F119" s="10">
        <v>27.419354838709676</v>
      </c>
      <c r="G119" s="18">
        <v>20</v>
      </c>
      <c r="H119" s="20">
        <v>32.25806451612903</v>
      </c>
      <c r="I119" s="9">
        <v>13</v>
      </c>
      <c r="J119" s="10">
        <v>20.967741935483872</v>
      </c>
      <c r="K119" s="9">
        <v>7</v>
      </c>
      <c r="L119" s="10">
        <v>11.29032258064516</v>
      </c>
      <c r="M119" s="18">
        <v>3</v>
      </c>
      <c r="N119" s="20">
        <v>4.838709677419355</v>
      </c>
      <c r="O119" s="9">
        <v>2</v>
      </c>
      <c r="P119" s="10">
        <v>3.225806451612903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  <c r="W119" s="58"/>
      <c r="X119" s="49"/>
    </row>
    <row r="120" spans="1:24" ht="12.75">
      <c r="A120" s="17" t="s">
        <v>124</v>
      </c>
      <c r="B120" s="18">
        <v>89</v>
      </c>
      <c r="C120" s="9">
        <v>2</v>
      </c>
      <c r="D120" s="10">
        <v>2.247191011235955</v>
      </c>
      <c r="E120" s="9">
        <v>34</v>
      </c>
      <c r="F120" s="10">
        <v>38.20224719101123</v>
      </c>
      <c r="G120" s="18">
        <v>11</v>
      </c>
      <c r="H120" s="20">
        <v>12.359550561797752</v>
      </c>
      <c r="I120" s="9">
        <v>19</v>
      </c>
      <c r="J120" s="10">
        <v>21.34831460674157</v>
      </c>
      <c r="K120" s="9">
        <v>10</v>
      </c>
      <c r="L120" s="10">
        <v>11.235955056179774</v>
      </c>
      <c r="M120" s="18">
        <v>10</v>
      </c>
      <c r="N120" s="20">
        <v>11.235955056179774</v>
      </c>
      <c r="O120" s="9">
        <v>3</v>
      </c>
      <c r="P120" s="10">
        <v>3.3707865168539324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  <c r="W120" s="58"/>
      <c r="X120" s="49"/>
    </row>
    <row r="121" spans="1:24" ht="12.75">
      <c r="A121" s="17" t="s">
        <v>125</v>
      </c>
      <c r="B121" s="18">
        <v>237</v>
      </c>
      <c r="C121" s="9">
        <v>5</v>
      </c>
      <c r="D121" s="10">
        <v>2.109704641350211</v>
      </c>
      <c r="E121" s="9">
        <v>77</v>
      </c>
      <c r="F121" s="10">
        <v>32.48945147679325</v>
      </c>
      <c r="G121" s="18">
        <v>62</v>
      </c>
      <c r="H121" s="20">
        <v>26.160337552742618</v>
      </c>
      <c r="I121" s="9">
        <v>46</v>
      </c>
      <c r="J121" s="10">
        <v>19.40928270042194</v>
      </c>
      <c r="K121" s="9">
        <v>26</v>
      </c>
      <c r="L121" s="10">
        <v>10.970464135021098</v>
      </c>
      <c r="M121" s="18">
        <v>11</v>
      </c>
      <c r="N121" s="20">
        <v>4.641350210970464</v>
      </c>
      <c r="O121" s="9">
        <v>9</v>
      </c>
      <c r="P121" s="10">
        <v>3.79746835443038</v>
      </c>
      <c r="Q121" s="9">
        <v>1</v>
      </c>
      <c r="R121" s="10">
        <v>0.42194092827004215</v>
      </c>
      <c r="S121" s="18">
        <v>0</v>
      </c>
      <c r="T121" s="20">
        <v>0</v>
      </c>
      <c r="U121" s="9">
        <v>0</v>
      </c>
      <c r="V121" s="10">
        <v>0</v>
      </c>
      <c r="W121" s="58"/>
      <c r="X121" s="49"/>
    </row>
    <row r="122" spans="1:24" ht="12.75">
      <c r="A122" s="17" t="s">
        <v>126</v>
      </c>
      <c r="B122" s="18">
        <v>248</v>
      </c>
      <c r="C122" s="9">
        <v>5</v>
      </c>
      <c r="D122" s="10">
        <v>2.0161290322580645</v>
      </c>
      <c r="E122" s="9">
        <v>63</v>
      </c>
      <c r="F122" s="10">
        <v>25.403225806451612</v>
      </c>
      <c r="G122" s="18">
        <v>76</v>
      </c>
      <c r="H122" s="20">
        <v>30.64516129032258</v>
      </c>
      <c r="I122" s="9">
        <v>38</v>
      </c>
      <c r="J122" s="10">
        <v>15.32258064516129</v>
      </c>
      <c r="K122" s="9">
        <v>46</v>
      </c>
      <c r="L122" s="10">
        <v>18.548387096774192</v>
      </c>
      <c r="M122" s="18">
        <v>14</v>
      </c>
      <c r="N122" s="20">
        <v>5.64516129032258</v>
      </c>
      <c r="O122" s="9">
        <v>4</v>
      </c>
      <c r="P122" s="10">
        <v>1.6129032258064515</v>
      </c>
      <c r="Q122" s="9">
        <v>2</v>
      </c>
      <c r="R122" s="10">
        <v>0.8064516129032258</v>
      </c>
      <c r="S122" s="18">
        <v>0</v>
      </c>
      <c r="T122" s="20">
        <v>0</v>
      </c>
      <c r="U122" s="9">
        <v>0</v>
      </c>
      <c r="V122" s="10">
        <v>0</v>
      </c>
      <c r="W122" s="58"/>
      <c r="X122" s="49"/>
    </row>
    <row r="123" spans="1:24" ht="12.75">
      <c r="A123" s="17" t="s">
        <v>127</v>
      </c>
      <c r="B123" s="18">
        <v>159</v>
      </c>
      <c r="C123" s="9">
        <v>2</v>
      </c>
      <c r="D123" s="10">
        <v>1.257861635220126</v>
      </c>
      <c r="E123" s="9">
        <v>46</v>
      </c>
      <c r="F123" s="10">
        <v>28.930817610062892</v>
      </c>
      <c r="G123" s="18">
        <v>46</v>
      </c>
      <c r="H123" s="20">
        <v>28.930817610062892</v>
      </c>
      <c r="I123" s="9">
        <v>22</v>
      </c>
      <c r="J123" s="10">
        <v>13.836477987421384</v>
      </c>
      <c r="K123" s="9">
        <v>25</v>
      </c>
      <c r="L123" s="10">
        <v>15.723270440251572</v>
      </c>
      <c r="M123" s="18">
        <v>15</v>
      </c>
      <c r="N123" s="20">
        <v>9.433962264150944</v>
      </c>
      <c r="O123" s="9">
        <v>3</v>
      </c>
      <c r="P123" s="10">
        <v>1.8867924528301887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  <c r="W123" s="58"/>
      <c r="X123" s="49"/>
    </row>
    <row r="124" spans="1:24" ht="12.75">
      <c r="A124" s="17" t="s">
        <v>128</v>
      </c>
      <c r="B124" s="18">
        <v>67</v>
      </c>
      <c r="C124" s="9">
        <v>1</v>
      </c>
      <c r="D124" s="10">
        <v>1.4925373134328357</v>
      </c>
      <c r="E124" s="9">
        <v>23</v>
      </c>
      <c r="F124" s="10">
        <v>34.32835820895522</v>
      </c>
      <c r="G124" s="18">
        <v>23</v>
      </c>
      <c r="H124" s="20">
        <v>34.32835820895522</v>
      </c>
      <c r="I124" s="9">
        <v>11</v>
      </c>
      <c r="J124" s="10">
        <v>16.417910447761194</v>
      </c>
      <c r="K124" s="9">
        <v>5</v>
      </c>
      <c r="L124" s="10">
        <v>7.462686567164178</v>
      </c>
      <c r="M124" s="18">
        <v>3</v>
      </c>
      <c r="N124" s="20">
        <v>4.477611940298507</v>
      </c>
      <c r="O124" s="9">
        <v>1</v>
      </c>
      <c r="P124" s="10">
        <v>1.4925373134328357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  <c r="W124" s="58"/>
      <c r="X124" s="49"/>
    </row>
    <row r="125" spans="1:24" ht="12.75">
      <c r="A125" s="17" t="s">
        <v>129</v>
      </c>
      <c r="B125" s="18">
        <v>112</v>
      </c>
      <c r="C125" s="9">
        <v>1</v>
      </c>
      <c r="D125" s="10">
        <v>0.8928571428571428</v>
      </c>
      <c r="E125" s="9">
        <v>42</v>
      </c>
      <c r="F125" s="10">
        <v>37.5</v>
      </c>
      <c r="G125" s="18">
        <v>31</v>
      </c>
      <c r="H125" s="20">
        <v>27.67857142857143</v>
      </c>
      <c r="I125" s="9">
        <v>18</v>
      </c>
      <c r="J125" s="10">
        <v>16.071428571428573</v>
      </c>
      <c r="K125" s="9">
        <v>12</v>
      </c>
      <c r="L125" s="10">
        <v>10.714285714285714</v>
      </c>
      <c r="M125" s="18">
        <v>6</v>
      </c>
      <c r="N125" s="20">
        <v>5.357142857142857</v>
      </c>
      <c r="O125" s="9">
        <v>2</v>
      </c>
      <c r="P125" s="10">
        <v>1.7857142857142856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  <c r="W125" s="58"/>
      <c r="X125" s="49"/>
    </row>
    <row r="126" spans="1:24" ht="12.75">
      <c r="A126" s="17" t="s">
        <v>130</v>
      </c>
      <c r="B126" s="18">
        <v>435</v>
      </c>
      <c r="C126" s="9">
        <v>9</v>
      </c>
      <c r="D126" s="10">
        <v>2.0689655172413794</v>
      </c>
      <c r="E126" s="9">
        <v>128</v>
      </c>
      <c r="F126" s="10">
        <v>29.42528735632184</v>
      </c>
      <c r="G126" s="18">
        <v>132</v>
      </c>
      <c r="H126" s="20">
        <v>30.344827586206897</v>
      </c>
      <c r="I126" s="9">
        <v>65</v>
      </c>
      <c r="J126" s="10">
        <v>14.942528735632186</v>
      </c>
      <c r="K126" s="9">
        <v>59</v>
      </c>
      <c r="L126" s="10">
        <v>13.563218390804598</v>
      </c>
      <c r="M126" s="18">
        <v>29</v>
      </c>
      <c r="N126" s="20">
        <v>6.666666666666667</v>
      </c>
      <c r="O126" s="9">
        <v>10</v>
      </c>
      <c r="P126" s="10">
        <v>2.2988505747126435</v>
      </c>
      <c r="Q126" s="9">
        <v>3</v>
      </c>
      <c r="R126" s="10">
        <v>0.6896551724137931</v>
      </c>
      <c r="S126" s="18">
        <v>0</v>
      </c>
      <c r="T126" s="20">
        <v>0</v>
      </c>
      <c r="U126" s="9">
        <v>0</v>
      </c>
      <c r="V126" s="10">
        <v>0</v>
      </c>
      <c r="W126" s="58"/>
      <c r="X126" s="49"/>
    </row>
    <row r="127" spans="1:24" ht="12.75">
      <c r="A127" s="17" t="s">
        <v>131</v>
      </c>
      <c r="B127" s="18">
        <v>60</v>
      </c>
      <c r="C127" s="9">
        <v>0</v>
      </c>
      <c r="D127" s="10">
        <v>0</v>
      </c>
      <c r="E127" s="9">
        <v>22</v>
      </c>
      <c r="F127" s="10">
        <v>36.666666666666664</v>
      </c>
      <c r="G127" s="18">
        <v>15</v>
      </c>
      <c r="H127" s="20">
        <v>25</v>
      </c>
      <c r="I127" s="9">
        <v>12</v>
      </c>
      <c r="J127" s="10">
        <v>20</v>
      </c>
      <c r="K127" s="9">
        <v>5</v>
      </c>
      <c r="L127" s="10">
        <v>8.333333333333332</v>
      </c>
      <c r="M127" s="18">
        <v>5</v>
      </c>
      <c r="N127" s="20">
        <v>8.333333333333332</v>
      </c>
      <c r="O127" s="9">
        <v>1</v>
      </c>
      <c r="P127" s="10">
        <v>1.6666666666666667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  <c r="W127" s="58"/>
      <c r="X127" s="49"/>
    </row>
    <row r="128" spans="1:24" ht="12.75">
      <c r="A128" s="17" t="s">
        <v>132</v>
      </c>
      <c r="B128" s="18">
        <v>77</v>
      </c>
      <c r="C128" s="9">
        <v>5</v>
      </c>
      <c r="D128" s="10">
        <v>6.493506493506493</v>
      </c>
      <c r="E128" s="9">
        <v>22</v>
      </c>
      <c r="F128" s="10">
        <v>28.57142857142857</v>
      </c>
      <c r="G128" s="18">
        <v>22</v>
      </c>
      <c r="H128" s="20">
        <v>28.57142857142857</v>
      </c>
      <c r="I128" s="9">
        <v>14</v>
      </c>
      <c r="J128" s="10">
        <v>18.181818181818183</v>
      </c>
      <c r="K128" s="9">
        <v>5</v>
      </c>
      <c r="L128" s="10">
        <v>6.493506493506493</v>
      </c>
      <c r="M128" s="18">
        <v>7</v>
      </c>
      <c r="N128" s="20">
        <v>9.090909090909092</v>
      </c>
      <c r="O128" s="9">
        <v>2</v>
      </c>
      <c r="P128" s="10">
        <v>2.5974025974025974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  <c r="W128" s="58"/>
      <c r="X128" s="49"/>
    </row>
    <row r="129" spans="1:24" ht="12.75">
      <c r="A129" s="12" t="s">
        <v>133</v>
      </c>
      <c r="B129" s="2">
        <v>44602</v>
      </c>
      <c r="C129" s="2">
        <v>382</v>
      </c>
      <c r="D129" s="6">
        <v>0.8564638357024349</v>
      </c>
      <c r="E129" s="2">
        <v>8942</v>
      </c>
      <c r="F129" s="6">
        <v>20.04842832159993</v>
      </c>
      <c r="G129" s="2">
        <v>12763</v>
      </c>
      <c r="H129" s="3">
        <v>28.615308730550197</v>
      </c>
      <c r="I129" s="2">
        <v>10038</v>
      </c>
      <c r="J129" s="6">
        <v>22.5057172324111</v>
      </c>
      <c r="K129" s="2">
        <v>7676</v>
      </c>
      <c r="L129" s="6">
        <v>17.209990583381913</v>
      </c>
      <c r="M129" s="2">
        <v>3708</v>
      </c>
      <c r="N129" s="3">
        <v>8.313528541321016</v>
      </c>
      <c r="O129" s="2">
        <v>999</v>
      </c>
      <c r="P129" s="6">
        <v>2.239809873996682</v>
      </c>
      <c r="Q129" s="2">
        <v>82</v>
      </c>
      <c r="R129" s="6">
        <v>0.18384825792565354</v>
      </c>
      <c r="S129" s="2">
        <v>6</v>
      </c>
      <c r="T129" s="3">
        <v>0.013452311555535628</v>
      </c>
      <c r="U129" s="2">
        <v>6</v>
      </c>
      <c r="V129" s="6">
        <v>0.013452311555535628</v>
      </c>
      <c r="W129" s="58"/>
      <c r="X129" s="49"/>
    </row>
    <row r="130" spans="1:24" ht="12.75">
      <c r="A130" s="17" t="s">
        <v>135</v>
      </c>
      <c r="B130" s="18">
        <v>460</v>
      </c>
      <c r="C130" s="9">
        <v>2</v>
      </c>
      <c r="D130" s="10">
        <v>0.43478260869565216</v>
      </c>
      <c r="E130" s="9">
        <v>131</v>
      </c>
      <c r="F130" s="10">
        <v>28.47826086956522</v>
      </c>
      <c r="G130" s="18">
        <v>133</v>
      </c>
      <c r="H130" s="20">
        <v>28.913043478260867</v>
      </c>
      <c r="I130" s="9">
        <v>83</v>
      </c>
      <c r="J130" s="10">
        <v>18.043478260869566</v>
      </c>
      <c r="K130" s="9">
        <v>68</v>
      </c>
      <c r="L130" s="10">
        <v>14.782608695652174</v>
      </c>
      <c r="M130" s="18">
        <v>28</v>
      </c>
      <c r="N130" s="20">
        <v>6.086956521739131</v>
      </c>
      <c r="O130" s="9">
        <v>14</v>
      </c>
      <c r="P130" s="10">
        <v>3.0434782608695654</v>
      </c>
      <c r="Q130" s="9">
        <v>1</v>
      </c>
      <c r="R130" s="10">
        <v>0.21739130434782608</v>
      </c>
      <c r="S130" s="18">
        <v>0</v>
      </c>
      <c r="T130" s="20">
        <v>0</v>
      </c>
      <c r="U130" s="9">
        <v>0</v>
      </c>
      <c r="V130" s="10">
        <v>0</v>
      </c>
      <c r="W130" s="58"/>
      <c r="X130" s="49"/>
    </row>
    <row r="131" spans="1:24" ht="12.75">
      <c r="A131" s="8" t="s">
        <v>136</v>
      </c>
      <c r="B131" s="9">
        <v>5197</v>
      </c>
      <c r="C131" s="9">
        <v>34</v>
      </c>
      <c r="D131" s="10">
        <v>0.6542235905329998</v>
      </c>
      <c r="E131" s="9">
        <v>1086</v>
      </c>
      <c r="F131" s="10">
        <v>20.896671156436405</v>
      </c>
      <c r="G131" s="9">
        <v>1615</v>
      </c>
      <c r="H131" s="10">
        <v>31.07562055031749</v>
      </c>
      <c r="I131" s="9">
        <v>1219</v>
      </c>
      <c r="J131" s="10">
        <v>23.455839907639024</v>
      </c>
      <c r="K131" s="9">
        <v>782</v>
      </c>
      <c r="L131" s="10">
        <v>15.047142582258996</v>
      </c>
      <c r="M131" s="9">
        <v>369</v>
      </c>
      <c r="N131" s="10">
        <v>7.100250144314027</v>
      </c>
      <c r="O131" s="9">
        <v>87</v>
      </c>
      <c r="P131" s="10">
        <v>1.674042716952088</v>
      </c>
      <c r="Q131" s="9">
        <v>5</v>
      </c>
      <c r="R131" s="10">
        <v>0.09620935154897056</v>
      </c>
      <c r="S131" s="9">
        <v>0</v>
      </c>
      <c r="T131" s="10">
        <v>0</v>
      </c>
      <c r="U131" s="9">
        <v>0</v>
      </c>
      <c r="V131" s="10">
        <v>0</v>
      </c>
      <c r="W131" s="58"/>
      <c r="X131" s="49"/>
    </row>
    <row r="132" spans="1:24" ht="12.75">
      <c r="A132" s="8" t="s">
        <v>137</v>
      </c>
      <c r="B132" s="9">
        <v>835</v>
      </c>
      <c r="C132" s="9">
        <v>14</v>
      </c>
      <c r="D132" s="10">
        <v>1.6766467065868262</v>
      </c>
      <c r="E132" s="9">
        <v>190</v>
      </c>
      <c r="F132" s="10">
        <v>22.75449101796407</v>
      </c>
      <c r="G132" s="9">
        <v>277</v>
      </c>
      <c r="H132" s="10">
        <v>33.17365269461078</v>
      </c>
      <c r="I132" s="9">
        <v>161</v>
      </c>
      <c r="J132" s="10">
        <v>19.281437125748504</v>
      </c>
      <c r="K132" s="9">
        <v>117</v>
      </c>
      <c r="L132" s="10">
        <v>14.011976047904193</v>
      </c>
      <c r="M132" s="9">
        <v>52</v>
      </c>
      <c r="N132" s="10">
        <v>6.227544910179641</v>
      </c>
      <c r="O132" s="9">
        <v>19</v>
      </c>
      <c r="P132" s="10">
        <v>2.2754491017964074</v>
      </c>
      <c r="Q132" s="9">
        <v>4</v>
      </c>
      <c r="R132" s="10">
        <v>0.47904191616766467</v>
      </c>
      <c r="S132" s="9">
        <v>1</v>
      </c>
      <c r="T132" s="10">
        <v>0.11976047904191617</v>
      </c>
      <c r="U132" s="9">
        <v>0</v>
      </c>
      <c r="V132" s="10">
        <v>0</v>
      </c>
      <c r="W132" s="58"/>
      <c r="X132" s="49"/>
    </row>
    <row r="133" spans="1:24" ht="12.75">
      <c r="A133" s="8" t="s">
        <v>138</v>
      </c>
      <c r="B133" s="9">
        <v>716</v>
      </c>
      <c r="C133" s="9">
        <v>5</v>
      </c>
      <c r="D133" s="10">
        <v>0.6983240223463687</v>
      </c>
      <c r="E133" s="9">
        <v>153</v>
      </c>
      <c r="F133" s="10">
        <v>21.368715083798882</v>
      </c>
      <c r="G133" s="9">
        <v>210</v>
      </c>
      <c r="H133" s="10">
        <v>29.329608938547487</v>
      </c>
      <c r="I133" s="9">
        <v>187</v>
      </c>
      <c r="J133" s="10">
        <v>26.11731843575419</v>
      </c>
      <c r="K133" s="9">
        <v>98</v>
      </c>
      <c r="L133" s="10">
        <v>13.687150837988826</v>
      </c>
      <c r="M133" s="9">
        <v>48</v>
      </c>
      <c r="N133" s="10">
        <v>6.70391061452514</v>
      </c>
      <c r="O133" s="9">
        <v>13</v>
      </c>
      <c r="P133" s="10">
        <v>1.8156424581005588</v>
      </c>
      <c r="Q133" s="9">
        <v>1</v>
      </c>
      <c r="R133" s="10">
        <v>0.13966480446927373</v>
      </c>
      <c r="S133" s="9">
        <v>1</v>
      </c>
      <c r="T133" s="10">
        <v>0.13966480446927373</v>
      </c>
      <c r="U133" s="9">
        <v>0</v>
      </c>
      <c r="V133" s="10">
        <v>0</v>
      </c>
      <c r="W133" s="58"/>
      <c r="X133" s="49"/>
    </row>
    <row r="134" spans="1:24" ht="12.75">
      <c r="A134" s="8" t="s">
        <v>139</v>
      </c>
      <c r="B134" s="9">
        <v>1622</v>
      </c>
      <c r="C134" s="9">
        <v>7</v>
      </c>
      <c r="D134" s="10">
        <v>0.43156596794081376</v>
      </c>
      <c r="E134" s="9">
        <v>151</v>
      </c>
      <c r="F134" s="10">
        <v>9.309494451294697</v>
      </c>
      <c r="G134" s="9">
        <v>329</v>
      </c>
      <c r="H134" s="10">
        <v>20.28360049321825</v>
      </c>
      <c r="I134" s="9">
        <v>361</v>
      </c>
      <c r="J134" s="10">
        <v>22.256473489519113</v>
      </c>
      <c r="K134" s="9">
        <v>476</v>
      </c>
      <c r="L134" s="10">
        <v>29.34648581997534</v>
      </c>
      <c r="M134" s="9">
        <v>245</v>
      </c>
      <c r="N134" s="10">
        <v>15.104808877928482</v>
      </c>
      <c r="O134" s="9">
        <v>46</v>
      </c>
      <c r="P134" s="10">
        <v>2.8360049321824907</v>
      </c>
      <c r="Q134" s="9">
        <v>6</v>
      </c>
      <c r="R134" s="10">
        <v>0.36991368680641185</v>
      </c>
      <c r="S134" s="9">
        <v>1</v>
      </c>
      <c r="T134" s="10">
        <v>0.06165228113440197</v>
      </c>
      <c r="U134" s="9">
        <v>0</v>
      </c>
      <c r="V134" s="10">
        <v>0</v>
      </c>
      <c r="W134" s="58"/>
      <c r="X134" s="49"/>
    </row>
    <row r="135" spans="1:24" ht="12.75">
      <c r="A135" s="8" t="s">
        <v>140</v>
      </c>
      <c r="B135" s="9">
        <v>460</v>
      </c>
      <c r="C135" s="9">
        <v>0</v>
      </c>
      <c r="D135" s="10">
        <v>0</v>
      </c>
      <c r="E135" s="9">
        <v>99</v>
      </c>
      <c r="F135" s="10">
        <v>21.521739130434785</v>
      </c>
      <c r="G135" s="9">
        <v>131</v>
      </c>
      <c r="H135" s="10">
        <v>28.47826086956522</v>
      </c>
      <c r="I135" s="9">
        <v>106</v>
      </c>
      <c r="J135" s="10">
        <v>23.043478260869566</v>
      </c>
      <c r="K135" s="9">
        <v>74</v>
      </c>
      <c r="L135" s="10">
        <v>16.08695652173913</v>
      </c>
      <c r="M135" s="9">
        <v>38</v>
      </c>
      <c r="N135" s="10">
        <v>8.26086956521739</v>
      </c>
      <c r="O135" s="9">
        <v>7</v>
      </c>
      <c r="P135" s="10">
        <v>1.5217391304347827</v>
      </c>
      <c r="Q135" s="9">
        <v>4</v>
      </c>
      <c r="R135" s="10">
        <v>0.8695652173913043</v>
      </c>
      <c r="S135" s="9">
        <v>1</v>
      </c>
      <c r="T135" s="10">
        <v>0.21739130434782608</v>
      </c>
      <c r="U135" s="9">
        <v>0</v>
      </c>
      <c r="V135" s="10">
        <v>0</v>
      </c>
      <c r="W135" s="58"/>
      <c r="X135" s="49"/>
    </row>
    <row r="136" spans="1:24" ht="12.75">
      <c r="A136" s="8" t="s">
        <v>152</v>
      </c>
      <c r="B136" s="9">
        <v>2613</v>
      </c>
      <c r="C136" s="9">
        <v>29</v>
      </c>
      <c r="D136" s="10">
        <v>1.109835438193647</v>
      </c>
      <c r="E136" s="9">
        <v>497</v>
      </c>
      <c r="F136" s="10">
        <v>19.020283199387677</v>
      </c>
      <c r="G136" s="9">
        <v>777</v>
      </c>
      <c r="H136" s="10">
        <v>29.73593570608496</v>
      </c>
      <c r="I136" s="9">
        <v>660</v>
      </c>
      <c r="J136" s="10">
        <v>25.25832376578645</v>
      </c>
      <c r="K136" s="9">
        <v>413</v>
      </c>
      <c r="L136" s="10">
        <v>15.80558744737849</v>
      </c>
      <c r="M136" s="9">
        <v>188</v>
      </c>
      <c r="N136" s="10">
        <v>7.194795254496747</v>
      </c>
      <c r="O136" s="9">
        <v>46</v>
      </c>
      <c r="P136" s="10">
        <v>1.7604286261002677</v>
      </c>
      <c r="Q136" s="9">
        <v>3</v>
      </c>
      <c r="R136" s="10">
        <v>0.1148105625717566</v>
      </c>
      <c r="S136" s="9">
        <v>0</v>
      </c>
      <c r="T136" s="10">
        <v>0</v>
      </c>
      <c r="U136" s="9">
        <v>0</v>
      </c>
      <c r="V136" s="10">
        <v>0</v>
      </c>
      <c r="W136" s="58"/>
      <c r="X136" s="49"/>
    </row>
    <row r="137" spans="1:24" ht="12.75">
      <c r="A137" s="8" t="s">
        <v>141</v>
      </c>
      <c r="B137" s="9">
        <v>560</v>
      </c>
      <c r="C137" s="9">
        <v>4</v>
      </c>
      <c r="D137" s="10">
        <v>0.7142857142857143</v>
      </c>
      <c r="E137" s="9">
        <v>104</v>
      </c>
      <c r="F137" s="10">
        <v>18.571428571428573</v>
      </c>
      <c r="G137" s="9">
        <v>152</v>
      </c>
      <c r="H137" s="10">
        <v>27.142857142857142</v>
      </c>
      <c r="I137" s="9">
        <v>133</v>
      </c>
      <c r="J137" s="10">
        <v>23.75</v>
      </c>
      <c r="K137" s="9">
        <v>106</v>
      </c>
      <c r="L137" s="10">
        <v>18.928571428571427</v>
      </c>
      <c r="M137" s="9">
        <v>46</v>
      </c>
      <c r="N137" s="10">
        <v>8.214285714285714</v>
      </c>
      <c r="O137" s="9">
        <v>15</v>
      </c>
      <c r="P137" s="10">
        <v>2.6785714285714284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  <c r="W137" s="58"/>
      <c r="X137" s="49"/>
    </row>
    <row r="138" spans="1:24" ht="12.75">
      <c r="A138" s="8" t="s">
        <v>134</v>
      </c>
      <c r="B138" s="9">
        <v>31578</v>
      </c>
      <c r="C138" s="9">
        <v>282</v>
      </c>
      <c r="D138" s="10">
        <v>0.8930267908037242</v>
      </c>
      <c r="E138" s="9">
        <v>6465</v>
      </c>
      <c r="F138" s="10">
        <v>20.473114193425804</v>
      </c>
      <c r="G138" s="9">
        <v>9006</v>
      </c>
      <c r="H138" s="10">
        <v>28.51985559566787</v>
      </c>
      <c r="I138" s="9">
        <v>6972</v>
      </c>
      <c r="J138" s="10">
        <v>22.078662359870798</v>
      </c>
      <c r="K138" s="9">
        <v>5415</v>
      </c>
      <c r="L138" s="10">
        <v>17.14801444043321</v>
      </c>
      <c r="M138" s="9">
        <v>2631</v>
      </c>
      <c r="N138" s="10">
        <v>8.331749952498575</v>
      </c>
      <c r="O138" s="9">
        <v>741</v>
      </c>
      <c r="P138" s="10">
        <v>2.3465703971119134</v>
      </c>
      <c r="Q138" s="9">
        <v>58</v>
      </c>
      <c r="R138" s="10">
        <v>0.18367217683197162</v>
      </c>
      <c r="S138" s="9">
        <v>2</v>
      </c>
      <c r="T138" s="10">
        <v>0.006333523339033504</v>
      </c>
      <c r="U138" s="9">
        <v>6</v>
      </c>
      <c r="V138" s="10">
        <v>0.019000570017100513</v>
      </c>
      <c r="W138" s="58"/>
      <c r="X138" s="49"/>
    </row>
    <row r="139" spans="1:24" ht="12.75">
      <c r="A139" s="8" t="s">
        <v>142</v>
      </c>
      <c r="B139" s="9">
        <v>561</v>
      </c>
      <c r="C139" s="9">
        <v>5</v>
      </c>
      <c r="D139" s="10">
        <v>0.8912655971479502</v>
      </c>
      <c r="E139" s="9">
        <v>66</v>
      </c>
      <c r="F139" s="10">
        <v>11.76470588235294</v>
      </c>
      <c r="G139" s="9">
        <v>133</v>
      </c>
      <c r="H139" s="10">
        <v>23.707664884135475</v>
      </c>
      <c r="I139" s="9">
        <v>156</v>
      </c>
      <c r="J139" s="10">
        <v>27.807486631016044</v>
      </c>
      <c r="K139" s="9">
        <v>127</v>
      </c>
      <c r="L139" s="10">
        <v>22.63814616755793</v>
      </c>
      <c r="M139" s="9">
        <v>63</v>
      </c>
      <c r="N139" s="10">
        <v>11.229946524064172</v>
      </c>
      <c r="O139" s="9">
        <v>11</v>
      </c>
      <c r="P139" s="10">
        <v>1.9607843137254901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  <c r="W139" s="58"/>
      <c r="X139" s="49"/>
    </row>
    <row r="140" spans="1:24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  <c r="W140" s="58"/>
      <c r="X140" s="49"/>
    </row>
    <row r="141" spans="1:11" ht="12.75">
      <c r="A141" s="21" t="s">
        <v>153</v>
      </c>
      <c r="B141" s="24"/>
      <c r="K141" s="51"/>
    </row>
    <row r="142" spans="1:2" ht="12.75">
      <c r="A142" s="25" t="s">
        <v>143</v>
      </c>
      <c r="B142" s="28"/>
    </row>
    <row r="143" spans="1:2" ht="12.75">
      <c r="A143" s="47" t="s">
        <v>161</v>
      </c>
      <c r="B143" s="52"/>
    </row>
    <row r="144" spans="1:22" ht="15">
      <c r="A144" s="55">
        <v>42217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Y1" sqref="Y1:BE16384"/>
    </sheetView>
  </sheetViews>
  <sheetFormatPr defaultColWidth="11.421875" defaultRowHeight="12.75"/>
  <cols>
    <col min="1" max="1" width="24.00390625" style="44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5" customWidth="1"/>
    <col min="7" max="7" width="6.140625" style="32" customWidth="1"/>
    <col min="8" max="8" width="6.28125" style="45" customWidth="1"/>
    <col min="9" max="9" width="6.140625" style="32" customWidth="1"/>
    <col min="10" max="10" width="8.00390625" style="45" customWidth="1"/>
    <col min="11" max="11" width="6.140625" style="32" customWidth="1"/>
    <col min="12" max="12" width="6.28125" style="45" customWidth="1"/>
    <col min="13" max="13" width="6.00390625" style="32" customWidth="1"/>
    <col min="14" max="14" width="6.28125" style="45" customWidth="1"/>
    <col min="15" max="15" width="5.140625" style="32" customWidth="1"/>
    <col min="16" max="16" width="6.421875" style="45" customWidth="1"/>
    <col min="17" max="17" width="5.421875" style="32" customWidth="1"/>
    <col min="18" max="18" width="6.57421875" style="45" customWidth="1"/>
    <col min="19" max="19" width="5.140625" style="32" customWidth="1"/>
    <col min="20" max="20" width="6.57421875" style="45" customWidth="1"/>
    <col min="21" max="21" width="4.7109375" style="32" customWidth="1"/>
    <col min="22" max="22" width="6.28125" style="45" customWidth="1"/>
    <col min="23" max="23" width="7.00390625" style="32" customWidth="1"/>
    <col min="24" max="16384" width="11.421875" style="32" customWidth="1"/>
  </cols>
  <sheetData>
    <row r="1" spans="1:24" ht="27" customHeight="1">
      <c r="A1" s="69" t="s">
        <v>149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43"/>
    </row>
    <row r="2" spans="1:24" ht="27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43"/>
    </row>
    <row r="3" spans="1:23" ht="17.25" customHeight="1">
      <c r="A3" s="64" t="s">
        <v>158</v>
      </c>
      <c r="B3" s="72" t="s">
        <v>144</v>
      </c>
      <c r="C3" s="74" t="s">
        <v>145</v>
      </c>
      <c r="D3" s="66" t="s">
        <v>0</v>
      </c>
      <c r="E3" s="70" t="s">
        <v>1</v>
      </c>
      <c r="F3" s="70"/>
      <c r="G3" s="70" t="s">
        <v>2</v>
      </c>
      <c r="H3" s="70"/>
      <c r="I3" s="70" t="s">
        <v>3</v>
      </c>
      <c r="J3" s="70"/>
      <c r="K3" s="70" t="s">
        <v>4</v>
      </c>
      <c r="L3" s="70"/>
      <c r="M3" s="70" t="s">
        <v>5</v>
      </c>
      <c r="N3" s="70"/>
      <c r="O3" s="70" t="s">
        <v>6</v>
      </c>
      <c r="P3" s="70"/>
      <c r="Q3" s="70" t="s">
        <v>7</v>
      </c>
      <c r="R3" s="70"/>
      <c r="S3" s="70" t="s">
        <v>8</v>
      </c>
      <c r="T3" s="70"/>
      <c r="U3" s="70" t="s">
        <v>9</v>
      </c>
      <c r="V3" s="70"/>
      <c r="W3" s="42" t="s">
        <v>10</v>
      </c>
    </row>
    <row r="4" spans="1:23" s="26" customFormat="1" ht="45" customHeight="1">
      <c r="A4" s="65"/>
      <c r="B4" s="73"/>
      <c r="C4" s="74"/>
      <c r="D4" s="66"/>
      <c r="E4" s="30" t="s">
        <v>11</v>
      </c>
      <c r="F4" s="29" t="s">
        <v>146</v>
      </c>
      <c r="G4" s="30" t="s">
        <v>11</v>
      </c>
      <c r="H4" s="29" t="s">
        <v>146</v>
      </c>
      <c r="I4" s="30" t="s">
        <v>11</v>
      </c>
      <c r="J4" s="29" t="s">
        <v>146</v>
      </c>
      <c r="K4" s="30" t="s">
        <v>11</v>
      </c>
      <c r="L4" s="29" t="s">
        <v>146</v>
      </c>
      <c r="M4" s="30" t="s">
        <v>11</v>
      </c>
      <c r="N4" s="29" t="s">
        <v>146</v>
      </c>
      <c r="O4" s="30" t="s">
        <v>11</v>
      </c>
      <c r="P4" s="29" t="s">
        <v>146</v>
      </c>
      <c r="Q4" s="30" t="s">
        <v>11</v>
      </c>
      <c r="R4" s="29" t="s">
        <v>146</v>
      </c>
      <c r="S4" s="30" t="s">
        <v>11</v>
      </c>
      <c r="T4" s="29" t="s">
        <v>146</v>
      </c>
      <c r="U4" s="30" t="s">
        <v>11</v>
      </c>
      <c r="V4" s="29" t="s">
        <v>146</v>
      </c>
      <c r="W4" s="30" t="s">
        <v>11</v>
      </c>
    </row>
    <row r="5" spans="1:23" ht="12.75">
      <c r="A5" s="1" t="s">
        <v>13</v>
      </c>
      <c r="B5" s="3">
        <v>1.5444811151731692</v>
      </c>
      <c r="C5" s="3">
        <v>47.48322531687469</v>
      </c>
      <c r="D5" s="2">
        <v>80907</v>
      </c>
      <c r="E5" s="2">
        <v>1035</v>
      </c>
      <c r="F5" s="3">
        <v>3.9806773689837924</v>
      </c>
      <c r="G5" s="2">
        <v>19227</v>
      </c>
      <c r="H5" s="3">
        <v>69.6953659668252</v>
      </c>
      <c r="I5" s="4">
        <v>23407</v>
      </c>
      <c r="J5" s="3">
        <v>83.0368197185397</v>
      </c>
      <c r="K5" s="2">
        <v>17212</v>
      </c>
      <c r="L5" s="3">
        <v>64.9482474312387</v>
      </c>
      <c r="M5" s="2">
        <v>12141</v>
      </c>
      <c r="N5" s="3">
        <v>50.45736205370316</v>
      </c>
      <c r="O5" s="4">
        <v>5931</v>
      </c>
      <c r="P5" s="3">
        <v>27.429760665972946</v>
      </c>
      <c r="Q5" s="2">
        <v>1768</v>
      </c>
      <c r="R5" s="3">
        <v>8.525083418519875</v>
      </c>
      <c r="S5" s="2">
        <v>161</v>
      </c>
      <c r="T5" s="3">
        <v>0.7422604365966667</v>
      </c>
      <c r="U5" s="4">
        <v>16</v>
      </c>
      <c r="V5" s="3">
        <v>0.08064597425377272</v>
      </c>
      <c r="W5" s="2">
        <v>9</v>
      </c>
    </row>
    <row r="6" spans="1:23" ht="12.75">
      <c r="A6" s="59" t="s">
        <v>14</v>
      </c>
      <c r="B6" s="6">
        <v>1.6400949324522878</v>
      </c>
      <c r="C6" s="6">
        <v>51.82843002474567</v>
      </c>
      <c r="D6" s="5">
        <v>1508</v>
      </c>
      <c r="E6" s="5">
        <v>25</v>
      </c>
      <c r="F6" s="6">
        <v>4.836525440123816</v>
      </c>
      <c r="G6" s="5">
        <v>425</v>
      </c>
      <c r="H6" s="6">
        <v>78.82047477744807</v>
      </c>
      <c r="I6" s="5">
        <v>454</v>
      </c>
      <c r="J6" s="6">
        <v>85.78987150415722</v>
      </c>
      <c r="K6" s="5">
        <v>290</v>
      </c>
      <c r="L6" s="6">
        <v>63.36027965916539</v>
      </c>
      <c r="M6" s="5">
        <v>185</v>
      </c>
      <c r="N6" s="6">
        <v>46.835443037974684</v>
      </c>
      <c r="O6" s="5">
        <v>94</v>
      </c>
      <c r="P6" s="6">
        <v>25.93103448275862</v>
      </c>
      <c r="Q6" s="5">
        <v>33</v>
      </c>
      <c r="R6" s="6">
        <v>10.19777503090235</v>
      </c>
      <c r="S6" s="5">
        <v>2</v>
      </c>
      <c r="T6" s="6">
        <v>0.6613756613756614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1.4874342325157022</v>
      </c>
      <c r="C7" s="10">
        <v>47.53673292999136</v>
      </c>
      <c r="D7" s="9">
        <v>55</v>
      </c>
      <c r="E7" s="9">
        <v>1</v>
      </c>
      <c r="F7" s="10">
        <v>4.504504504504505</v>
      </c>
      <c r="G7" s="9">
        <v>19</v>
      </c>
      <c r="H7" s="10">
        <v>84.82142857142857</v>
      </c>
      <c r="I7" s="9">
        <v>15</v>
      </c>
      <c r="J7" s="10">
        <v>70.75471698113208</v>
      </c>
      <c r="K7" s="9">
        <v>6</v>
      </c>
      <c r="L7" s="10">
        <v>33.898305084745765</v>
      </c>
      <c r="M7" s="9">
        <v>9</v>
      </c>
      <c r="N7" s="10">
        <v>64.74820143884892</v>
      </c>
      <c r="O7" s="9">
        <v>5</v>
      </c>
      <c r="P7" s="10">
        <v>38.75968992248062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2.5765332231580396</v>
      </c>
      <c r="C8" s="10">
        <v>71.1864406779661</v>
      </c>
      <c r="D8" s="9">
        <v>126</v>
      </c>
      <c r="E8" s="9">
        <v>2</v>
      </c>
      <c r="F8" s="10">
        <v>6.7114093959731544</v>
      </c>
      <c r="G8" s="9">
        <v>35</v>
      </c>
      <c r="H8" s="10">
        <v>115.51155115511551</v>
      </c>
      <c r="I8" s="9">
        <v>29</v>
      </c>
      <c r="J8" s="10">
        <v>104.69314079422384</v>
      </c>
      <c r="K8" s="9">
        <v>27</v>
      </c>
      <c r="L8" s="10">
        <v>105.46875</v>
      </c>
      <c r="M8" s="9">
        <v>18</v>
      </c>
      <c r="N8" s="10">
        <v>72.8744939271255</v>
      </c>
      <c r="O8" s="9">
        <v>10</v>
      </c>
      <c r="P8" s="10">
        <v>44.24778761061947</v>
      </c>
      <c r="Q8" s="9">
        <v>5</v>
      </c>
      <c r="R8" s="10">
        <v>21.551724137931036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1.8537427201868675</v>
      </c>
      <c r="C9" s="10">
        <v>56.52173913043478</v>
      </c>
      <c r="D9" s="9">
        <v>702</v>
      </c>
      <c r="E9" s="9">
        <v>12</v>
      </c>
      <c r="F9" s="10">
        <v>5.8422590068159685</v>
      </c>
      <c r="G9" s="9">
        <v>196</v>
      </c>
      <c r="H9" s="10">
        <v>87.53907994640464</v>
      </c>
      <c r="I9" s="9">
        <v>226</v>
      </c>
      <c r="J9" s="10">
        <v>100.17730496453902</v>
      </c>
      <c r="K9" s="9">
        <v>123</v>
      </c>
      <c r="L9" s="10">
        <v>65.18282988871223</v>
      </c>
      <c r="M9" s="9">
        <v>87</v>
      </c>
      <c r="N9" s="10">
        <v>52.47285886610374</v>
      </c>
      <c r="O9" s="9">
        <v>42</v>
      </c>
      <c r="P9" s="10">
        <v>26.13565650280025</v>
      </c>
      <c r="Q9" s="9">
        <v>16</v>
      </c>
      <c r="R9" s="10">
        <v>10.996563573883162</v>
      </c>
      <c r="S9" s="9">
        <v>0</v>
      </c>
      <c r="T9" s="10">
        <v>0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0.9500014158758909</v>
      </c>
      <c r="C10" s="10">
        <v>28.864059590316575</v>
      </c>
      <c r="D10" s="9">
        <v>124</v>
      </c>
      <c r="E10" s="9">
        <v>4</v>
      </c>
      <c r="F10" s="10">
        <v>4.854368932038835</v>
      </c>
      <c r="G10" s="9">
        <v>43</v>
      </c>
      <c r="H10" s="10">
        <v>51.744885679903724</v>
      </c>
      <c r="I10" s="9">
        <v>31</v>
      </c>
      <c r="J10" s="10">
        <v>38.75</v>
      </c>
      <c r="K10" s="9">
        <v>24</v>
      </c>
      <c r="L10" s="10">
        <v>34.383954154727796</v>
      </c>
      <c r="M10" s="9">
        <v>9</v>
      </c>
      <c r="N10" s="10">
        <v>15.544041450777202</v>
      </c>
      <c r="O10" s="9">
        <v>10</v>
      </c>
      <c r="P10" s="10">
        <v>19.960079840319363</v>
      </c>
      <c r="Q10" s="9">
        <v>2</v>
      </c>
      <c r="R10" s="10">
        <v>4.576659038901602</v>
      </c>
      <c r="S10" s="9">
        <v>1</v>
      </c>
      <c r="T10" s="10">
        <v>2.2222222222222223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1.3721617720971617</v>
      </c>
      <c r="C11" s="10">
        <v>46.3618802318094</v>
      </c>
      <c r="D11" s="9">
        <v>216</v>
      </c>
      <c r="E11" s="9">
        <v>3</v>
      </c>
      <c r="F11" s="10">
        <v>3.3076074972436604</v>
      </c>
      <c r="G11" s="9">
        <v>68</v>
      </c>
      <c r="H11" s="10">
        <v>74.64324917672886</v>
      </c>
      <c r="I11" s="9">
        <v>59</v>
      </c>
      <c r="J11" s="10">
        <v>67.58304696449026</v>
      </c>
      <c r="K11" s="9">
        <v>45</v>
      </c>
      <c r="L11" s="10">
        <v>58.8235294117647</v>
      </c>
      <c r="M11" s="9">
        <v>26</v>
      </c>
      <c r="N11" s="10">
        <v>41.13924050632911</v>
      </c>
      <c r="O11" s="9">
        <v>11</v>
      </c>
      <c r="P11" s="10">
        <v>20.370370370370374</v>
      </c>
      <c r="Q11" s="9">
        <v>4</v>
      </c>
      <c r="R11" s="10">
        <v>8.565310492505354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1.679575945739685</v>
      </c>
      <c r="C12" s="10">
        <v>59.449311639549435</v>
      </c>
      <c r="D12" s="9">
        <v>285</v>
      </c>
      <c r="E12" s="9">
        <v>3</v>
      </c>
      <c r="F12" s="10">
        <v>3.472222222222222</v>
      </c>
      <c r="G12" s="9">
        <v>64</v>
      </c>
      <c r="H12" s="10">
        <v>72.39819004524888</v>
      </c>
      <c r="I12" s="9">
        <v>94</v>
      </c>
      <c r="J12" s="10">
        <v>107.55148741418765</v>
      </c>
      <c r="K12" s="9">
        <v>65</v>
      </c>
      <c r="L12" s="10">
        <v>81.86397984886649</v>
      </c>
      <c r="M12" s="9">
        <v>36</v>
      </c>
      <c r="N12" s="10">
        <v>51.798561151079134</v>
      </c>
      <c r="O12" s="9">
        <v>16</v>
      </c>
      <c r="P12" s="10">
        <v>25.723472668810288</v>
      </c>
      <c r="Q12" s="9">
        <v>6</v>
      </c>
      <c r="R12" s="10">
        <v>11.538461538461538</v>
      </c>
      <c r="S12" s="9">
        <v>1</v>
      </c>
      <c r="T12" s="10">
        <v>2.4691358024691357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2.8241403911403724</v>
      </c>
      <c r="C13" s="6">
        <v>68.32050771464176</v>
      </c>
      <c r="D13" s="2">
        <v>5318</v>
      </c>
      <c r="E13" s="5">
        <v>142</v>
      </c>
      <c r="F13" s="6">
        <v>9.157745388881724</v>
      </c>
      <c r="G13" s="5">
        <v>1653</v>
      </c>
      <c r="H13" s="6">
        <v>108.76431109356494</v>
      </c>
      <c r="I13" s="13">
        <v>1545</v>
      </c>
      <c r="J13" s="3">
        <v>107.5680568126436</v>
      </c>
      <c r="K13" s="5">
        <v>1070</v>
      </c>
      <c r="L13" s="6">
        <v>82.86223185936653</v>
      </c>
      <c r="M13" s="5">
        <v>541</v>
      </c>
      <c r="N13" s="6">
        <v>47.377178386899025</v>
      </c>
      <c r="O13" s="13">
        <v>274</v>
      </c>
      <c r="P13" s="3">
        <v>28.676085818942962</v>
      </c>
      <c r="Q13" s="5">
        <v>77</v>
      </c>
      <c r="R13" s="6">
        <v>9.861680327868854</v>
      </c>
      <c r="S13" s="5">
        <v>11</v>
      </c>
      <c r="T13" s="6">
        <v>1.6709706820598513</v>
      </c>
      <c r="U13" s="13">
        <v>4</v>
      </c>
      <c r="V13" s="3">
        <v>0.8093889113719143</v>
      </c>
      <c r="W13" s="5">
        <v>1</v>
      </c>
    </row>
    <row r="14" spans="1:23" ht="12.75">
      <c r="A14" s="8" t="s">
        <v>22</v>
      </c>
      <c r="B14" s="10">
        <v>1.8212094745573895</v>
      </c>
      <c r="C14" s="10">
        <v>61.587982832618025</v>
      </c>
      <c r="D14" s="9">
        <v>574</v>
      </c>
      <c r="E14" s="9">
        <v>18</v>
      </c>
      <c r="F14" s="10">
        <v>8.836524300441827</v>
      </c>
      <c r="G14" s="9">
        <v>176</v>
      </c>
      <c r="H14" s="10">
        <v>97.18387631143015</v>
      </c>
      <c r="I14" s="9">
        <v>164</v>
      </c>
      <c r="J14" s="10">
        <v>97.0414201183432</v>
      </c>
      <c r="K14" s="9">
        <v>109</v>
      </c>
      <c r="L14" s="10">
        <v>67.5759454432734</v>
      </c>
      <c r="M14" s="9">
        <v>64</v>
      </c>
      <c r="N14" s="10">
        <v>44.56824512534819</v>
      </c>
      <c r="O14" s="9">
        <v>28</v>
      </c>
      <c r="P14" s="10">
        <v>24.475524475524477</v>
      </c>
      <c r="Q14" s="9">
        <v>14</v>
      </c>
      <c r="R14" s="10">
        <v>16.260162601626018</v>
      </c>
      <c r="S14" s="9">
        <v>1</v>
      </c>
      <c r="T14" s="10">
        <v>1.3071895424836601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2.9341236633463943</v>
      </c>
      <c r="C15" s="10">
        <v>65.87216306860734</v>
      </c>
      <c r="D15" s="9">
        <v>2023</v>
      </c>
      <c r="E15" s="9">
        <v>47</v>
      </c>
      <c r="F15" s="10">
        <v>8.15405968077724</v>
      </c>
      <c r="G15" s="9">
        <v>576</v>
      </c>
      <c r="H15" s="10">
        <v>98.09264305177112</v>
      </c>
      <c r="I15" s="9">
        <v>568</v>
      </c>
      <c r="J15" s="10">
        <v>101.75564313865998</v>
      </c>
      <c r="K15" s="9">
        <v>446</v>
      </c>
      <c r="L15" s="10">
        <v>90.55837563451777</v>
      </c>
      <c r="M15" s="9">
        <v>222</v>
      </c>
      <c r="N15" s="10">
        <v>51.1874567673507</v>
      </c>
      <c r="O15" s="9">
        <v>126</v>
      </c>
      <c r="P15" s="10">
        <v>32.79541905257678</v>
      </c>
      <c r="Q15" s="9">
        <v>31</v>
      </c>
      <c r="R15" s="10">
        <v>9.413908290312785</v>
      </c>
      <c r="S15" s="9">
        <v>5</v>
      </c>
      <c r="T15" s="10">
        <v>1.7482517482517483</v>
      </c>
      <c r="U15" s="11">
        <v>2</v>
      </c>
      <c r="V15" s="10">
        <v>0.9460737937559129</v>
      </c>
      <c r="W15" s="9">
        <v>0</v>
      </c>
    </row>
    <row r="16" spans="1:23" ht="12.75">
      <c r="A16" s="8" t="s">
        <v>24</v>
      </c>
      <c r="B16" s="10">
        <v>2.6889175605800655</v>
      </c>
      <c r="C16" s="10">
        <v>95.27261013127163</v>
      </c>
      <c r="D16" s="9">
        <v>1183</v>
      </c>
      <c r="E16" s="9">
        <v>36</v>
      </c>
      <c r="F16" s="10">
        <v>14.354066985645934</v>
      </c>
      <c r="G16" s="9">
        <v>371</v>
      </c>
      <c r="H16" s="10">
        <v>146.46664034741414</v>
      </c>
      <c r="I16" s="9">
        <v>364</v>
      </c>
      <c r="J16" s="10">
        <v>151.7931609674729</v>
      </c>
      <c r="K16" s="9">
        <v>238</v>
      </c>
      <c r="L16" s="10">
        <v>113.17165953399905</v>
      </c>
      <c r="M16" s="9">
        <v>109</v>
      </c>
      <c r="N16" s="10">
        <v>58.60215053763441</v>
      </c>
      <c r="O16" s="9">
        <v>50</v>
      </c>
      <c r="P16" s="10">
        <v>34.106412005457024</v>
      </c>
      <c r="Q16" s="9">
        <v>12</v>
      </c>
      <c r="R16" s="10">
        <v>10.195412064570943</v>
      </c>
      <c r="S16" s="9">
        <v>2</v>
      </c>
      <c r="T16" s="10">
        <v>2.2727272727272725</v>
      </c>
      <c r="U16" s="11">
        <v>0</v>
      </c>
      <c r="V16" s="10">
        <v>0</v>
      </c>
      <c r="W16" s="9">
        <v>1</v>
      </c>
    </row>
    <row r="17" spans="1:23" ht="12.75">
      <c r="A17" s="8" t="s">
        <v>25</v>
      </c>
      <c r="B17" s="10">
        <v>3.668417371155427</v>
      </c>
      <c r="C17" s="10">
        <v>55.18945634266886</v>
      </c>
      <c r="D17" s="9">
        <v>402</v>
      </c>
      <c r="E17" s="9">
        <v>20</v>
      </c>
      <c r="F17" s="10">
        <v>14.673514306676449</v>
      </c>
      <c r="G17" s="9">
        <v>135</v>
      </c>
      <c r="H17" s="10">
        <v>97.19222462203024</v>
      </c>
      <c r="I17" s="9">
        <v>111</v>
      </c>
      <c r="J17" s="10">
        <v>84.0909090909091</v>
      </c>
      <c r="K17" s="9">
        <v>64</v>
      </c>
      <c r="L17" s="10">
        <v>54.888507718696395</v>
      </c>
      <c r="M17" s="9">
        <v>47</v>
      </c>
      <c r="N17" s="10">
        <v>45.6754130223518</v>
      </c>
      <c r="O17" s="9">
        <v>19</v>
      </c>
      <c r="P17" s="10">
        <v>20.76502732240437</v>
      </c>
      <c r="Q17" s="9">
        <v>4</v>
      </c>
      <c r="R17" s="10">
        <v>5.089058524173028</v>
      </c>
      <c r="S17" s="9">
        <v>1</v>
      </c>
      <c r="T17" s="10">
        <v>1.4727540500736376</v>
      </c>
      <c r="U17" s="11">
        <v>1</v>
      </c>
      <c r="V17" s="10">
        <v>2</v>
      </c>
      <c r="W17" s="9">
        <v>0</v>
      </c>
    </row>
    <row r="18" spans="1:23" ht="12.75">
      <c r="A18" s="8" t="s">
        <v>26</v>
      </c>
      <c r="B18" s="10">
        <v>3.1130143121236706</v>
      </c>
      <c r="C18" s="10">
        <v>56.3018005144327</v>
      </c>
      <c r="D18" s="9">
        <v>591</v>
      </c>
      <c r="E18" s="9">
        <v>14</v>
      </c>
      <c r="F18" s="10">
        <v>6.100217864923747</v>
      </c>
      <c r="G18" s="9">
        <v>204</v>
      </c>
      <c r="H18" s="10">
        <v>100</v>
      </c>
      <c r="I18" s="9">
        <v>173</v>
      </c>
      <c r="J18" s="10">
        <v>90.9090909090909</v>
      </c>
      <c r="K18" s="9">
        <v>111</v>
      </c>
      <c r="L18" s="10">
        <v>61.08970831040176</v>
      </c>
      <c r="M18" s="9">
        <v>43</v>
      </c>
      <c r="N18" s="10">
        <v>26.592455163883734</v>
      </c>
      <c r="O18" s="9">
        <v>32</v>
      </c>
      <c r="P18" s="10">
        <v>24.82544608223429</v>
      </c>
      <c r="Q18" s="9">
        <v>12</v>
      </c>
      <c r="R18" s="10">
        <v>12.371134020618555</v>
      </c>
      <c r="S18" s="9">
        <v>1</v>
      </c>
      <c r="T18" s="10">
        <v>1.1614401858304297</v>
      </c>
      <c r="U18" s="11">
        <v>1</v>
      </c>
      <c r="V18" s="10">
        <v>1.4124293785310735</v>
      </c>
      <c r="W18" s="9">
        <v>0</v>
      </c>
    </row>
    <row r="19" spans="1:23" ht="12.75">
      <c r="A19" s="8" t="s">
        <v>27</v>
      </c>
      <c r="B19" s="10">
        <v>1.9995660472682943</v>
      </c>
      <c r="C19" s="10">
        <v>71.61629434954007</v>
      </c>
      <c r="D19" s="9">
        <v>545</v>
      </c>
      <c r="E19" s="9">
        <v>7</v>
      </c>
      <c r="F19" s="10">
        <v>4.548408057179987</v>
      </c>
      <c r="G19" s="9">
        <v>191</v>
      </c>
      <c r="H19" s="10">
        <v>122.98776561493884</v>
      </c>
      <c r="I19" s="9">
        <v>165</v>
      </c>
      <c r="J19" s="10">
        <v>112.24489795918367</v>
      </c>
      <c r="K19" s="9">
        <v>102</v>
      </c>
      <c r="L19" s="10">
        <v>79.1311093871218</v>
      </c>
      <c r="M19" s="9">
        <v>56</v>
      </c>
      <c r="N19" s="10">
        <v>49.12280701754386</v>
      </c>
      <c r="O19" s="9">
        <v>19</v>
      </c>
      <c r="P19" s="10">
        <v>21.134593993325918</v>
      </c>
      <c r="Q19" s="9">
        <v>4</v>
      </c>
      <c r="R19" s="10">
        <v>5.547850208044383</v>
      </c>
      <c r="S19" s="9">
        <v>1</v>
      </c>
      <c r="T19" s="10">
        <v>1.858736059479554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2.073142857949507</v>
      </c>
      <c r="C20" s="6">
        <v>61.15024759401881</v>
      </c>
      <c r="D20" s="2">
        <v>10052</v>
      </c>
      <c r="E20" s="5">
        <v>237</v>
      </c>
      <c r="F20" s="6">
        <v>6.595424945733845</v>
      </c>
      <c r="G20" s="5">
        <v>2992</v>
      </c>
      <c r="H20" s="6">
        <v>86.7673926282516</v>
      </c>
      <c r="I20" s="13">
        <v>2992</v>
      </c>
      <c r="J20" s="3">
        <v>93.46203104988598</v>
      </c>
      <c r="K20" s="5">
        <v>1930</v>
      </c>
      <c r="L20" s="6">
        <v>70.06716282446905</v>
      </c>
      <c r="M20" s="5">
        <v>1172</v>
      </c>
      <c r="N20" s="6">
        <v>53.42815463165573</v>
      </c>
      <c r="O20" s="13">
        <v>548</v>
      </c>
      <c r="P20" s="3">
        <v>28.928891938974818</v>
      </c>
      <c r="Q20" s="5">
        <v>166</v>
      </c>
      <c r="R20" s="6">
        <v>10.475829862425849</v>
      </c>
      <c r="S20" s="5">
        <v>12</v>
      </c>
      <c r="T20" s="6">
        <v>0.8813160987074031</v>
      </c>
      <c r="U20" s="13">
        <v>3</v>
      </c>
      <c r="V20" s="3">
        <v>0.2791996277338297</v>
      </c>
      <c r="W20" s="5">
        <v>0</v>
      </c>
    </row>
    <row r="21" spans="1:23" ht="12.75">
      <c r="A21" s="8" t="s">
        <v>29</v>
      </c>
      <c r="B21" s="10">
        <v>1.5066548999235625</v>
      </c>
      <c r="C21" s="10">
        <v>49.62099785043557</v>
      </c>
      <c r="D21" s="9">
        <v>2193</v>
      </c>
      <c r="E21" s="9">
        <v>35</v>
      </c>
      <c r="F21" s="10">
        <v>3.6175710594315245</v>
      </c>
      <c r="G21" s="9">
        <v>589</v>
      </c>
      <c r="H21" s="10">
        <v>63.24492644690218</v>
      </c>
      <c r="I21" s="9">
        <v>636</v>
      </c>
      <c r="J21" s="10">
        <v>73.03628847037207</v>
      </c>
      <c r="K21" s="9">
        <v>489</v>
      </c>
      <c r="L21" s="10">
        <v>65.23479188900747</v>
      </c>
      <c r="M21" s="9">
        <v>280</v>
      </c>
      <c r="N21" s="10">
        <v>48.118233373431856</v>
      </c>
      <c r="O21" s="9">
        <v>131</v>
      </c>
      <c r="P21" s="10">
        <v>26.194761047790443</v>
      </c>
      <c r="Q21" s="9">
        <v>32</v>
      </c>
      <c r="R21" s="10">
        <v>7.613609326671425</v>
      </c>
      <c r="S21" s="9">
        <v>1</v>
      </c>
      <c r="T21" s="10">
        <v>0.27359781121751026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1.4080366644486473</v>
      </c>
      <c r="C22" s="10">
        <v>50.89759281925745</v>
      </c>
      <c r="D22" s="9">
        <v>499</v>
      </c>
      <c r="E22" s="9">
        <v>11</v>
      </c>
      <c r="F22" s="10">
        <v>4.854368932038835</v>
      </c>
      <c r="G22" s="9">
        <v>133</v>
      </c>
      <c r="H22" s="10">
        <v>61.77426846261031</v>
      </c>
      <c r="I22" s="9">
        <v>154</v>
      </c>
      <c r="J22" s="10">
        <v>77.30923694779116</v>
      </c>
      <c r="K22" s="9">
        <v>99</v>
      </c>
      <c r="L22" s="10">
        <v>59.2814371257485</v>
      </c>
      <c r="M22" s="9">
        <v>68</v>
      </c>
      <c r="N22" s="10">
        <v>54.31309904153355</v>
      </c>
      <c r="O22" s="9">
        <v>26</v>
      </c>
      <c r="P22" s="10">
        <v>24.482109227871938</v>
      </c>
      <c r="Q22" s="9">
        <v>8</v>
      </c>
      <c r="R22" s="10">
        <v>9.00900900900901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1.7271587419905359</v>
      </c>
      <c r="C23" s="10">
        <v>60.070671378091866</v>
      </c>
      <c r="D23" s="9">
        <v>867</v>
      </c>
      <c r="E23" s="9">
        <v>19</v>
      </c>
      <c r="F23" s="10">
        <v>6.431956668923494</v>
      </c>
      <c r="G23" s="9">
        <v>257</v>
      </c>
      <c r="H23" s="10">
        <v>85.69523174391463</v>
      </c>
      <c r="I23" s="9">
        <v>258</v>
      </c>
      <c r="J23" s="10">
        <v>92.93948126801153</v>
      </c>
      <c r="K23" s="9">
        <v>171</v>
      </c>
      <c r="L23" s="10">
        <v>74.73776223776224</v>
      </c>
      <c r="M23" s="9">
        <v>101</v>
      </c>
      <c r="N23" s="10">
        <v>48.9815712900097</v>
      </c>
      <c r="O23" s="9">
        <v>47</v>
      </c>
      <c r="P23" s="10">
        <v>26.59875495189587</v>
      </c>
      <c r="Q23" s="9">
        <v>13</v>
      </c>
      <c r="R23" s="10">
        <v>9.154929577464788</v>
      </c>
      <c r="S23" s="9">
        <v>1</v>
      </c>
      <c r="T23" s="10">
        <v>0.8920606601248885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1.8177376115925235</v>
      </c>
      <c r="C24" s="10">
        <v>61.09046479661966</v>
      </c>
      <c r="D24" s="9">
        <v>1200</v>
      </c>
      <c r="E24" s="9">
        <v>30</v>
      </c>
      <c r="F24" s="10">
        <v>7.40009866798224</v>
      </c>
      <c r="G24" s="9">
        <v>379</v>
      </c>
      <c r="H24" s="10">
        <v>92.05732329366043</v>
      </c>
      <c r="I24" s="9">
        <v>350</v>
      </c>
      <c r="J24" s="10">
        <v>91.91176470588236</v>
      </c>
      <c r="K24" s="9">
        <v>225</v>
      </c>
      <c r="L24" s="10">
        <v>72.02304737516005</v>
      </c>
      <c r="M24" s="9">
        <v>139</v>
      </c>
      <c r="N24" s="10">
        <v>49.678341672623304</v>
      </c>
      <c r="O24" s="9">
        <v>54</v>
      </c>
      <c r="P24" s="10">
        <v>22.708158116063917</v>
      </c>
      <c r="Q24" s="9">
        <v>22</v>
      </c>
      <c r="R24" s="10">
        <v>11.548556430446194</v>
      </c>
      <c r="S24" s="9">
        <v>1</v>
      </c>
      <c r="T24" s="10">
        <v>0.6609385327164573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1.7266049575059466</v>
      </c>
      <c r="C25" s="10">
        <v>58.55855855855856</v>
      </c>
      <c r="D25" s="9">
        <v>65</v>
      </c>
      <c r="E25" s="9">
        <v>3</v>
      </c>
      <c r="F25" s="10">
        <v>14.423076923076923</v>
      </c>
      <c r="G25" s="9">
        <v>19</v>
      </c>
      <c r="H25" s="10">
        <v>85.58558558558559</v>
      </c>
      <c r="I25" s="9">
        <v>14</v>
      </c>
      <c r="J25" s="10">
        <v>66.35071090047394</v>
      </c>
      <c r="K25" s="9">
        <v>10</v>
      </c>
      <c r="L25" s="10">
        <v>62.11180124223603</v>
      </c>
      <c r="M25" s="9">
        <v>9</v>
      </c>
      <c r="N25" s="10">
        <v>69.23076923076924</v>
      </c>
      <c r="O25" s="9">
        <v>7</v>
      </c>
      <c r="P25" s="10">
        <v>55.55555555555555</v>
      </c>
      <c r="Q25" s="9">
        <v>3</v>
      </c>
      <c r="R25" s="10">
        <v>23.809523809523807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5.350038551318241</v>
      </c>
      <c r="C26" s="10">
        <v>102.11946050096338</v>
      </c>
      <c r="D26" s="9">
        <v>530</v>
      </c>
      <c r="E26" s="9">
        <v>18</v>
      </c>
      <c r="F26" s="10">
        <v>17.408123791102515</v>
      </c>
      <c r="G26" s="9">
        <v>183</v>
      </c>
      <c r="H26" s="10">
        <v>178.01556420233464</v>
      </c>
      <c r="I26" s="9">
        <v>158</v>
      </c>
      <c r="J26" s="10">
        <v>157.5274177467597</v>
      </c>
      <c r="K26" s="9">
        <v>89</v>
      </c>
      <c r="L26" s="10">
        <v>99.55257270693512</v>
      </c>
      <c r="M26" s="9">
        <v>44</v>
      </c>
      <c r="N26" s="10">
        <v>63.860667634252536</v>
      </c>
      <c r="O26" s="9">
        <v>22</v>
      </c>
      <c r="P26" s="10">
        <v>38.46153846153847</v>
      </c>
      <c r="Q26" s="9">
        <v>13</v>
      </c>
      <c r="R26" s="10">
        <v>25.74257425742574</v>
      </c>
      <c r="S26" s="9">
        <v>2</v>
      </c>
      <c r="T26" s="10">
        <v>4.008016032064128</v>
      </c>
      <c r="U26" s="11">
        <v>1</v>
      </c>
      <c r="V26" s="10">
        <v>2.331002331002331</v>
      </c>
      <c r="W26" s="9">
        <v>0</v>
      </c>
    </row>
    <row r="27" spans="1:23" ht="12.75">
      <c r="A27" s="8" t="s">
        <v>35</v>
      </c>
      <c r="B27" s="10">
        <v>1.6960330359475473</v>
      </c>
      <c r="C27" s="10">
        <v>56.50619333418465</v>
      </c>
      <c r="D27" s="9">
        <v>885</v>
      </c>
      <c r="E27" s="9">
        <v>23</v>
      </c>
      <c r="F27" s="10">
        <v>6.778661951075744</v>
      </c>
      <c r="G27" s="9">
        <v>280</v>
      </c>
      <c r="H27" s="10">
        <v>85.5222968845449</v>
      </c>
      <c r="I27" s="9">
        <v>243</v>
      </c>
      <c r="J27" s="10">
        <v>79.20469361147327</v>
      </c>
      <c r="K27" s="9">
        <v>161</v>
      </c>
      <c r="L27" s="10">
        <v>60.64030131826742</v>
      </c>
      <c r="M27" s="9">
        <v>121</v>
      </c>
      <c r="N27" s="10">
        <v>58.341369334619095</v>
      </c>
      <c r="O27" s="9">
        <v>41</v>
      </c>
      <c r="P27" s="10">
        <v>22.95632698768197</v>
      </c>
      <c r="Q27" s="9">
        <v>16</v>
      </c>
      <c r="R27" s="10">
        <v>10.645375914836993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4.2430598126936365</v>
      </c>
      <c r="C28" s="10">
        <v>64.70588235294119</v>
      </c>
      <c r="D28" s="9">
        <v>374</v>
      </c>
      <c r="E28" s="9">
        <v>11</v>
      </c>
      <c r="F28" s="10">
        <v>8.239700374531836</v>
      </c>
      <c r="G28" s="9">
        <v>125</v>
      </c>
      <c r="H28" s="10">
        <v>105.48523206751055</v>
      </c>
      <c r="I28" s="9">
        <v>99</v>
      </c>
      <c r="J28" s="10">
        <v>90.49360146252285</v>
      </c>
      <c r="K28" s="9">
        <v>70</v>
      </c>
      <c r="L28" s="10">
        <v>76.92307692307693</v>
      </c>
      <c r="M28" s="9">
        <v>39</v>
      </c>
      <c r="N28" s="10">
        <v>50.3875968992248</v>
      </c>
      <c r="O28" s="9">
        <v>26</v>
      </c>
      <c r="P28" s="10">
        <v>35.13513513513514</v>
      </c>
      <c r="Q28" s="9">
        <v>3</v>
      </c>
      <c r="R28" s="10">
        <v>5.110732538330494</v>
      </c>
      <c r="S28" s="9">
        <v>0</v>
      </c>
      <c r="T28" s="10">
        <v>0</v>
      </c>
      <c r="U28" s="11">
        <v>1</v>
      </c>
      <c r="V28" s="10">
        <v>2.512562814070352</v>
      </c>
      <c r="W28" s="9">
        <v>0</v>
      </c>
    </row>
    <row r="29" spans="1:23" ht="12.75">
      <c r="A29" s="8" t="s">
        <v>37</v>
      </c>
      <c r="B29" s="10">
        <v>2.3218440264675393</v>
      </c>
      <c r="C29" s="10">
        <v>81.7244115313409</v>
      </c>
      <c r="D29" s="9">
        <v>618</v>
      </c>
      <c r="E29" s="9">
        <v>12</v>
      </c>
      <c r="F29" s="10">
        <v>7.49063670411985</v>
      </c>
      <c r="G29" s="9">
        <v>156</v>
      </c>
      <c r="H29" s="10">
        <v>101.49642160052049</v>
      </c>
      <c r="I29" s="9">
        <v>228</v>
      </c>
      <c r="J29" s="10">
        <v>156.91672401927048</v>
      </c>
      <c r="K29" s="9">
        <v>112</v>
      </c>
      <c r="L29" s="10">
        <v>93.95973154362416</v>
      </c>
      <c r="M29" s="9">
        <v>67</v>
      </c>
      <c r="N29" s="10">
        <v>69.21487603305786</v>
      </c>
      <c r="O29" s="9">
        <v>34</v>
      </c>
      <c r="P29" s="10">
        <v>37.239868565169765</v>
      </c>
      <c r="Q29" s="9">
        <v>9</v>
      </c>
      <c r="R29" s="10">
        <v>11.194029850746269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2.4225212352387278</v>
      </c>
      <c r="C30" s="10">
        <v>69.1379223271552</v>
      </c>
      <c r="D30" s="9">
        <v>2738</v>
      </c>
      <c r="E30" s="9">
        <v>72</v>
      </c>
      <c r="F30" s="10">
        <v>7.8654140266550145</v>
      </c>
      <c r="G30" s="9">
        <v>853</v>
      </c>
      <c r="H30" s="10">
        <v>101.80212435851534</v>
      </c>
      <c r="I30" s="9">
        <v>835</v>
      </c>
      <c r="J30" s="10">
        <v>109.36476751800916</v>
      </c>
      <c r="K30" s="9">
        <v>487</v>
      </c>
      <c r="L30" s="10">
        <v>70.0517836593786</v>
      </c>
      <c r="M30" s="9">
        <v>290</v>
      </c>
      <c r="N30" s="10">
        <v>55.737074764558905</v>
      </c>
      <c r="O30" s="9">
        <v>150</v>
      </c>
      <c r="P30" s="10">
        <v>33.814247069431914</v>
      </c>
      <c r="Q30" s="9">
        <v>43</v>
      </c>
      <c r="R30" s="10">
        <v>11.478910838227442</v>
      </c>
      <c r="S30" s="9">
        <v>7</v>
      </c>
      <c r="T30" s="10">
        <v>2.1531836358043677</v>
      </c>
      <c r="U30" s="11">
        <v>1</v>
      </c>
      <c r="V30" s="10">
        <v>0.4014452027298274</v>
      </c>
      <c r="W30" s="9">
        <v>0</v>
      </c>
    </row>
    <row r="31" spans="1:23" ht="12.75">
      <c r="A31" s="8" t="s">
        <v>39</v>
      </c>
      <c r="B31" s="10">
        <v>2.0387941537796785</v>
      </c>
      <c r="C31" s="10">
        <v>59.24339757316203</v>
      </c>
      <c r="D31" s="9">
        <v>83</v>
      </c>
      <c r="E31" s="9">
        <v>3</v>
      </c>
      <c r="F31" s="10">
        <v>11.583011583011583</v>
      </c>
      <c r="G31" s="9">
        <v>18</v>
      </c>
      <c r="H31" s="10">
        <v>65.21739130434783</v>
      </c>
      <c r="I31" s="9">
        <v>17</v>
      </c>
      <c r="J31" s="10">
        <v>64.15094339622641</v>
      </c>
      <c r="K31" s="9">
        <v>17</v>
      </c>
      <c r="L31" s="10">
        <v>83.74384236453201</v>
      </c>
      <c r="M31" s="9">
        <v>14</v>
      </c>
      <c r="N31" s="10">
        <v>83.8323353293413</v>
      </c>
      <c r="O31" s="9">
        <v>10</v>
      </c>
      <c r="P31" s="10">
        <v>61.72839506172839</v>
      </c>
      <c r="Q31" s="9">
        <v>4</v>
      </c>
      <c r="R31" s="10">
        <v>25.157232704402517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1.6529387838391316</v>
      </c>
      <c r="C32" s="6">
        <v>53.252759719010434</v>
      </c>
      <c r="D32" s="2">
        <v>2441</v>
      </c>
      <c r="E32" s="5">
        <v>55</v>
      </c>
      <c r="F32" s="6">
        <v>6.249289853425747</v>
      </c>
      <c r="G32" s="5">
        <v>771</v>
      </c>
      <c r="H32" s="6">
        <v>85.43882978723404</v>
      </c>
      <c r="I32" s="13">
        <v>727</v>
      </c>
      <c r="J32" s="3">
        <v>84.65300419189568</v>
      </c>
      <c r="K32" s="5">
        <v>437</v>
      </c>
      <c r="L32" s="6">
        <v>61.90678566369174</v>
      </c>
      <c r="M32" s="5">
        <v>251</v>
      </c>
      <c r="N32" s="6">
        <v>41.7012792822728</v>
      </c>
      <c r="O32" s="13">
        <v>156</v>
      </c>
      <c r="P32" s="3">
        <v>28.32758307608498</v>
      </c>
      <c r="Q32" s="5">
        <v>41</v>
      </c>
      <c r="R32" s="6">
        <v>8.22962665596146</v>
      </c>
      <c r="S32" s="5">
        <v>3</v>
      </c>
      <c r="T32" s="6">
        <v>0.643915003219575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1.9827388845806837</v>
      </c>
      <c r="C33" s="10">
        <v>63.73545169037502</v>
      </c>
      <c r="D33" s="9">
        <v>345</v>
      </c>
      <c r="E33" s="9">
        <v>3</v>
      </c>
      <c r="F33" s="10">
        <v>2.785515320334262</v>
      </c>
      <c r="G33" s="9">
        <v>112</v>
      </c>
      <c r="H33" s="10">
        <v>98.85260370697264</v>
      </c>
      <c r="I33" s="9">
        <v>106</v>
      </c>
      <c r="J33" s="10">
        <v>105.05450941526263</v>
      </c>
      <c r="K33" s="9">
        <v>52</v>
      </c>
      <c r="L33" s="10">
        <v>66.2420382165605</v>
      </c>
      <c r="M33" s="9">
        <v>32</v>
      </c>
      <c r="N33" s="10">
        <v>44.19889502762431</v>
      </c>
      <c r="O33" s="9">
        <v>33</v>
      </c>
      <c r="P33" s="10">
        <v>51.5625</v>
      </c>
      <c r="Q33" s="9">
        <v>5</v>
      </c>
      <c r="R33" s="10">
        <v>8.460236886632826</v>
      </c>
      <c r="S33" s="9">
        <v>2</v>
      </c>
      <c r="T33" s="10">
        <v>3.766478342749529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2.006400855741438</v>
      </c>
      <c r="C34" s="10">
        <v>62.98399586990192</v>
      </c>
      <c r="D34" s="9">
        <v>244</v>
      </c>
      <c r="E34" s="9">
        <v>14</v>
      </c>
      <c r="F34" s="10">
        <v>18.08785529715762</v>
      </c>
      <c r="G34" s="9">
        <v>77</v>
      </c>
      <c r="H34" s="10">
        <v>99.48320413436693</v>
      </c>
      <c r="I34" s="31">
        <v>63</v>
      </c>
      <c r="J34" s="10">
        <v>89.23512747875354</v>
      </c>
      <c r="K34" s="9">
        <v>46</v>
      </c>
      <c r="L34" s="10">
        <v>79.58477508650519</v>
      </c>
      <c r="M34" s="9">
        <v>19</v>
      </c>
      <c r="N34" s="10">
        <v>40.5982905982906</v>
      </c>
      <c r="O34" s="31">
        <v>17</v>
      </c>
      <c r="P34" s="10">
        <v>39.351851851851855</v>
      </c>
      <c r="Q34" s="9">
        <v>8</v>
      </c>
      <c r="R34" s="10">
        <v>18.73536299765808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1.4653855117818297</v>
      </c>
      <c r="C35" s="10">
        <v>41.12650871703174</v>
      </c>
      <c r="D35" s="9">
        <v>92</v>
      </c>
      <c r="E35" s="9">
        <v>2</v>
      </c>
      <c r="F35" s="10">
        <v>5.235602094240838</v>
      </c>
      <c r="G35" s="9">
        <v>26</v>
      </c>
      <c r="H35" s="10">
        <v>67.53246753246752</v>
      </c>
      <c r="I35" s="9">
        <v>33</v>
      </c>
      <c r="J35" s="10">
        <v>86.61417322834646</v>
      </c>
      <c r="K35" s="9">
        <v>15</v>
      </c>
      <c r="L35" s="10">
        <v>45.45454545454545</v>
      </c>
      <c r="M35" s="9">
        <v>10</v>
      </c>
      <c r="N35" s="10">
        <v>37.03703703703704</v>
      </c>
      <c r="O35" s="9">
        <v>5</v>
      </c>
      <c r="P35" s="10">
        <v>18.315018315018317</v>
      </c>
      <c r="Q35" s="9">
        <v>1</v>
      </c>
      <c r="R35" s="10">
        <v>3.5842293906810037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1.5482181526761711</v>
      </c>
      <c r="C36" s="10">
        <v>51.018993483987245</v>
      </c>
      <c r="D36" s="9">
        <v>368</v>
      </c>
      <c r="E36" s="9">
        <v>13</v>
      </c>
      <c r="F36" s="10">
        <v>9.433962264150942</v>
      </c>
      <c r="G36" s="9">
        <v>121</v>
      </c>
      <c r="H36" s="10">
        <v>86.36688079942897</v>
      </c>
      <c r="I36" s="9">
        <v>113</v>
      </c>
      <c r="J36" s="10">
        <v>82.4215900802334</v>
      </c>
      <c r="K36" s="9">
        <v>68</v>
      </c>
      <c r="L36" s="10">
        <v>55.96707818930041</v>
      </c>
      <c r="M36" s="9">
        <v>35</v>
      </c>
      <c r="N36" s="10">
        <v>35.03503503503504</v>
      </c>
      <c r="O36" s="9">
        <v>14</v>
      </c>
      <c r="P36" s="10">
        <v>15.819209039548022</v>
      </c>
      <c r="Q36" s="9">
        <v>4</v>
      </c>
      <c r="R36" s="10">
        <v>5.3908355795148255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1.9894492668224364</v>
      </c>
      <c r="C37" s="10">
        <v>61.67946494921972</v>
      </c>
      <c r="D37" s="9">
        <v>249</v>
      </c>
      <c r="E37" s="9">
        <v>1</v>
      </c>
      <c r="F37" s="10">
        <v>1.2360939431396785</v>
      </c>
      <c r="G37" s="9">
        <v>63</v>
      </c>
      <c r="H37" s="10">
        <v>75.81227436823104</v>
      </c>
      <c r="I37" s="9">
        <v>71</v>
      </c>
      <c r="J37" s="10">
        <v>91.7312661498708</v>
      </c>
      <c r="K37" s="9">
        <v>63</v>
      </c>
      <c r="L37" s="10">
        <v>107.32538330494037</v>
      </c>
      <c r="M37" s="9">
        <v>27</v>
      </c>
      <c r="N37" s="10">
        <v>57.569296375266525</v>
      </c>
      <c r="O37" s="9">
        <v>17</v>
      </c>
      <c r="P37" s="10">
        <v>36.016949152542374</v>
      </c>
      <c r="Q37" s="9">
        <v>7</v>
      </c>
      <c r="R37" s="10">
        <v>15.486725663716815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1.2198303302726197</v>
      </c>
      <c r="C38" s="10">
        <v>35.01945525291829</v>
      </c>
      <c r="D38" s="9">
        <v>90</v>
      </c>
      <c r="E38" s="9">
        <v>0</v>
      </c>
      <c r="F38" s="10">
        <v>0</v>
      </c>
      <c r="G38" s="9">
        <v>27</v>
      </c>
      <c r="H38" s="10">
        <v>54</v>
      </c>
      <c r="I38" s="9">
        <v>32</v>
      </c>
      <c r="J38" s="10">
        <v>64.77732793522267</v>
      </c>
      <c r="K38" s="9">
        <v>13</v>
      </c>
      <c r="L38" s="10">
        <v>32.82828282828283</v>
      </c>
      <c r="M38" s="9">
        <v>13</v>
      </c>
      <c r="N38" s="10">
        <v>38.12316715542522</v>
      </c>
      <c r="O38" s="9">
        <v>5</v>
      </c>
      <c r="P38" s="10">
        <v>16.949152542372882</v>
      </c>
      <c r="Q38" s="9">
        <v>0</v>
      </c>
      <c r="R38" s="10">
        <v>0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1.5712267767221912</v>
      </c>
      <c r="C39" s="10">
        <v>54.639570552147234</v>
      </c>
      <c r="D39" s="9">
        <v>570</v>
      </c>
      <c r="E39" s="9">
        <v>13</v>
      </c>
      <c r="F39" s="10">
        <v>6.649616368286445</v>
      </c>
      <c r="G39" s="9">
        <v>166</v>
      </c>
      <c r="H39" s="10">
        <v>83.29152032112393</v>
      </c>
      <c r="I39" s="9">
        <v>177</v>
      </c>
      <c r="J39" s="10">
        <v>93.25605900948366</v>
      </c>
      <c r="K39" s="9">
        <v>110</v>
      </c>
      <c r="L39" s="10">
        <v>66.1455201443175</v>
      </c>
      <c r="M39" s="9">
        <v>65</v>
      </c>
      <c r="N39" s="10">
        <v>41.90844616376532</v>
      </c>
      <c r="O39" s="9">
        <v>34</v>
      </c>
      <c r="P39" s="10">
        <v>24.981631153563555</v>
      </c>
      <c r="Q39" s="9">
        <v>5</v>
      </c>
      <c r="R39" s="10">
        <v>4.6253469010175765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2.1084626114534983</v>
      </c>
      <c r="C40" s="10">
        <v>69.520983467571</v>
      </c>
      <c r="D40" s="9">
        <v>164</v>
      </c>
      <c r="E40" s="9">
        <v>2</v>
      </c>
      <c r="F40" s="10">
        <v>4.008016032064128</v>
      </c>
      <c r="G40" s="9">
        <v>66</v>
      </c>
      <c r="H40" s="10">
        <v>139.53488372093022</v>
      </c>
      <c r="I40" s="9">
        <v>42</v>
      </c>
      <c r="J40" s="10">
        <v>93.33333333333334</v>
      </c>
      <c r="K40" s="9">
        <v>27</v>
      </c>
      <c r="L40" s="10">
        <v>78.94736842105263</v>
      </c>
      <c r="M40" s="9">
        <v>12</v>
      </c>
      <c r="N40" s="10">
        <v>46.33204633204633</v>
      </c>
      <c r="O40" s="9">
        <v>12</v>
      </c>
      <c r="P40" s="10">
        <v>44.776119402985074</v>
      </c>
      <c r="Q40" s="9">
        <v>3</v>
      </c>
      <c r="R40" s="10">
        <v>11.029411764705882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1.2449002044253086</v>
      </c>
      <c r="C41" s="10">
        <v>39.29679420889348</v>
      </c>
      <c r="D41" s="9">
        <v>76</v>
      </c>
      <c r="E41" s="9">
        <v>2</v>
      </c>
      <c r="F41" s="10">
        <v>4.866180048661801</v>
      </c>
      <c r="G41" s="9">
        <v>29</v>
      </c>
      <c r="H41" s="10">
        <v>73.23232323232324</v>
      </c>
      <c r="I41" s="9">
        <v>22</v>
      </c>
      <c r="J41" s="10">
        <v>60.273972602739725</v>
      </c>
      <c r="K41" s="9">
        <v>3</v>
      </c>
      <c r="L41" s="10">
        <v>10.169491525423728</v>
      </c>
      <c r="M41" s="9">
        <v>13</v>
      </c>
      <c r="N41" s="10">
        <v>51.181102362204726</v>
      </c>
      <c r="O41" s="9">
        <v>5</v>
      </c>
      <c r="P41" s="10">
        <v>22.123893805309734</v>
      </c>
      <c r="Q41" s="9">
        <v>2</v>
      </c>
      <c r="R41" s="10">
        <v>9.433962264150942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1.4104579438561693</v>
      </c>
      <c r="C42" s="10">
        <v>42.1216848673947</v>
      </c>
      <c r="D42" s="9">
        <v>243</v>
      </c>
      <c r="E42" s="9">
        <v>5</v>
      </c>
      <c r="F42" s="10">
        <v>4.770992366412214</v>
      </c>
      <c r="G42" s="9">
        <v>84</v>
      </c>
      <c r="H42" s="10">
        <v>73.81370826010544</v>
      </c>
      <c r="I42" s="9">
        <v>68</v>
      </c>
      <c r="J42" s="10">
        <v>59.64912280701754</v>
      </c>
      <c r="K42" s="9">
        <v>40</v>
      </c>
      <c r="L42" s="10">
        <v>46.082949308755765</v>
      </c>
      <c r="M42" s="9">
        <v>25</v>
      </c>
      <c r="N42" s="10">
        <v>36.54970760233918</v>
      </c>
      <c r="O42" s="9">
        <v>14</v>
      </c>
      <c r="P42" s="10">
        <v>21.37404580152672</v>
      </c>
      <c r="Q42" s="9">
        <v>6</v>
      </c>
      <c r="R42" s="10">
        <v>9.27357032457496</v>
      </c>
      <c r="S42" s="9">
        <v>1</v>
      </c>
      <c r="T42" s="10">
        <v>1.5698587127158556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1.9440570705681854</v>
      </c>
      <c r="C43" s="6">
        <v>54.54776368985881</v>
      </c>
      <c r="D43" s="2">
        <v>2577</v>
      </c>
      <c r="E43" s="5">
        <v>41</v>
      </c>
      <c r="F43" s="6">
        <v>4.195231760974113</v>
      </c>
      <c r="G43" s="5">
        <v>759</v>
      </c>
      <c r="H43" s="6">
        <v>78.8817293701933</v>
      </c>
      <c r="I43" s="13">
        <v>750</v>
      </c>
      <c r="J43" s="3">
        <v>84.17508417508418</v>
      </c>
      <c r="K43" s="5">
        <v>462</v>
      </c>
      <c r="L43" s="6">
        <v>62.652563059397885</v>
      </c>
      <c r="M43" s="5">
        <v>295</v>
      </c>
      <c r="N43" s="6">
        <v>51.411641686998955</v>
      </c>
      <c r="O43" s="13">
        <v>168</v>
      </c>
      <c r="P43" s="3">
        <v>30.93352973669674</v>
      </c>
      <c r="Q43" s="5">
        <v>90</v>
      </c>
      <c r="R43" s="6">
        <v>17.408123791102515</v>
      </c>
      <c r="S43" s="5">
        <v>11</v>
      </c>
      <c r="T43" s="6">
        <v>2.2008803521408566</v>
      </c>
      <c r="U43" s="13">
        <v>1</v>
      </c>
      <c r="V43" s="3">
        <v>0.22123893805309736</v>
      </c>
      <c r="W43" s="5">
        <v>0</v>
      </c>
    </row>
    <row r="44" spans="1:23" ht="12.75">
      <c r="A44" s="8" t="s">
        <v>52</v>
      </c>
      <c r="B44" s="10">
        <v>2.1196479412904097</v>
      </c>
      <c r="C44" s="10">
        <v>53.2319391634981</v>
      </c>
      <c r="D44" s="9">
        <v>28</v>
      </c>
      <c r="E44" s="9">
        <v>1</v>
      </c>
      <c r="F44" s="10">
        <v>11.363636363636363</v>
      </c>
      <c r="G44" s="9">
        <v>5</v>
      </c>
      <c r="H44" s="10">
        <v>54.94505494505494</v>
      </c>
      <c r="I44" s="9">
        <v>6</v>
      </c>
      <c r="J44" s="10">
        <v>68.9655172413793</v>
      </c>
      <c r="K44" s="9">
        <v>7</v>
      </c>
      <c r="L44" s="10">
        <v>92.10526315789473</v>
      </c>
      <c r="M44" s="9">
        <v>5</v>
      </c>
      <c r="N44" s="10">
        <v>75.75757575757576</v>
      </c>
      <c r="O44" s="9">
        <v>2</v>
      </c>
      <c r="P44" s="10">
        <v>30.76923076923077</v>
      </c>
      <c r="Q44" s="9">
        <v>1</v>
      </c>
      <c r="R44" s="10">
        <v>15.151515151515152</v>
      </c>
      <c r="S44" s="9">
        <v>1</v>
      </c>
      <c r="T44" s="10">
        <v>13.333333333333334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3.86661224677868</v>
      </c>
      <c r="C45" s="10">
        <v>98.0392156862745</v>
      </c>
      <c r="D45" s="9">
        <v>105</v>
      </c>
      <c r="E45" s="9">
        <v>1</v>
      </c>
      <c r="F45" s="10">
        <v>2.8169014084507045</v>
      </c>
      <c r="G45" s="9">
        <v>21</v>
      </c>
      <c r="H45" s="10">
        <v>63.063063063063055</v>
      </c>
      <c r="I45" s="9">
        <v>30</v>
      </c>
      <c r="J45" s="10">
        <v>93.75</v>
      </c>
      <c r="K45" s="9">
        <v>21</v>
      </c>
      <c r="L45" s="10">
        <v>75.53956834532374</v>
      </c>
      <c r="M45" s="9">
        <v>16</v>
      </c>
      <c r="N45" s="10">
        <v>74.4186046511628</v>
      </c>
      <c r="O45" s="9">
        <v>10</v>
      </c>
      <c r="P45" s="10">
        <v>47.61904761904761</v>
      </c>
      <c r="Q45" s="9">
        <v>6</v>
      </c>
      <c r="R45" s="10">
        <v>31.578947368421055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1.0211930441280102</v>
      </c>
      <c r="C46" s="10">
        <v>23.855577047066408</v>
      </c>
      <c r="D46" s="9">
        <v>37</v>
      </c>
      <c r="E46" s="9">
        <v>1</v>
      </c>
      <c r="F46" s="10">
        <v>5.181347150259067</v>
      </c>
      <c r="G46" s="9">
        <v>7</v>
      </c>
      <c r="H46" s="10">
        <v>34.48275862068965</v>
      </c>
      <c r="I46" s="9">
        <v>17</v>
      </c>
      <c r="J46" s="10">
        <v>81.73076923076923</v>
      </c>
      <c r="K46" s="9">
        <v>4</v>
      </c>
      <c r="L46" s="10">
        <v>25</v>
      </c>
      <c r="M46" s="9">
        <v>6</v>
      </c>
      <c r="N46" s="10">
        <v>49.18032786885246</v>
      </c>
      <c r="O46" s="9">
        <v>2</v>
      </c>
      <c r="P46" s="10">
        <v>16.129032258064516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7.87791318893969</v>
      </c>
      <c r="C47" s="10">
        <v>63.10160427807486</v>
      </c>
      <c r="D47" s="9">
        <v>118</v>
      </c>
      <c r="E47" s="9">
        <v>2</v>
      </c>
      <c r="F47" s="10">
        <v>6.329113924050633</v>
      </c>
      <c r="G47" s="9">
        <v>33</v>
      </c>
      <c r="H47" s="10">
        <v>111.48648648648648</v>
      </c>
      <c r="I47" s="9">
        <v>32</v>
      </c>
      <c r="J47" s="10">
        <v>112.67605633802818</v>
      </c>
      <c r="K47" s="9">
        <v>28</v>
      </c>
      <c r="L47" s="10">
        <v>113.8211382113821</v>
      </c>
      <c r="M47" s="9">
        <v>11</v>
      </c>
      <c r="N47" s="10">
        <v>57.59162303664921</v>
      </c>
      <c r="O47" s="9">
        <v>9</v>
      </c>
      <c r="P47" s="10">
        <v>48.387096774193544</v>
      </c>
      <c r="Q47" s="9">
        <v>2</v>
      </c>
      <c r="R47" s="10">
        <v>11.904761904761903</v>
      </c>
      <c r="S47" s="9">
        <v>0</v>
      </c>
      <c r="T47" s="10">
        <v>0</v>
      </c>
      <c r="U47" s="11">
        <v>1</v>
      </c>
      <c r="V47" s="10">
        <v>5.9880239520958085</v>
      </c>
      <c r="W47" s="9">
        <v>0</v>
      </c>
    </row>
    <row r="48" spans="1:23" ht="12.75">
      <c r="A48" s="8" t="s">
        <v>56</v>
      </c>
      <c r="B48" s="10">
        <v>0.9287937461889887</v>
      </c>
      <c r="C48" s="10">
        <v>26.64872139973082</v>
      </c>
      <c r="D48" s="9">
        <v>99</v>
      </c>
      <c r="E48" s="9">
        <v>1</v>
      </c>
      <c r="F48" s="10">
        <v>2.1141649048625792</v>
      </c>
      <c r="G48" s="9">
        <v>19</v>
      </c>
      <c r="H48" s="10">
        <v>47.97979797979798</v>
      </c>
      <c r="I48" s="9">
        <v>27</v>
      </c>
      <c r="J48" s="10">
        <v>86.53846153846153</v>
      </c>
      <c r="K48" s="9">
        <v>29</v>
      </c>
      <c r="L48" s="10">
        <v>90.625</v>
      </c>
      <c r="M48" s="9">
        <v>11</v>
      </c>
      <c r="N48" s="10">
        <v>46.80851063829787</v>
      </c>
      <c r="O48" s="9">
        <v>8</v>
      </c>
      <c r="P48" s="10">
        <v>39.21568627450981</v>
      </c>
      <c r="Q48" s="9">
        <v>4</v>
      </c>
      <c r="R48" s="10">
        <v>19.230769230769234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1.1323004260021439</v>
      </c>
      <c r="C49" s="10">
        <v>37.31204752181177</v>
      </c>
      <c r="D49" s="18">
        <v>201</v>
      </c>
      <c r="E49" s="9">
        <v>3</v>
      </c>
      <c r="F49" s="10">
        <v>3.389830508474576</v>
      </c>
      <c r="G49" s="9">
        <v>72</v>
      </c>
      <c r="H49" s="10">
        <v>79.64601769911505</v>
      </c>
      <c r="I49" s="18">
        <v>60</v>
      </c>
      <c r="J49" s="20">
        <v>77.82101167315176</v>
      </c>
      <c r="K49" s="9">
        <v>23</v>
      </c>
      <c r="L49" s="10">
        <v>43.39622641509434</v>
      </c>
      <c r="M49" s="9">
        <v>21</v>
      </c>
      <c r="N49" s="10">
        <v>53.164556962025316</v>
      </c>
      <c r="O49" s="18">
        <v>11</v>
      </c>
      <c r="P49" s="20">
        <v>29.56989247311828</v>
      </c>
      <c r="Q49" s="9">
        <v>9</v>
      </c>
      <c r="R49" s="10">
        <v>24.930747922437675</v>
      </c>
      <c r="S49" s="9">
        <v>2</v>
      </c>
      <c r="T49" s="10">
        <v>5.235602094240838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2.8658894723493336</v>
      </c>
      <c r="C50" s="10">
        <v>95.5434434113498</v>
      </c>
      <c r="D50" s="9">
        <v>298</v>
      </c>
      <c r="E50" s="9">
        <v>7</v>
      </c>
      <c r="F50" s="10">
        <v>5.275056518462698</v>
      </c>
      <c r="G50" s="9">
        <v>96</v>
      </c>
      <c r="H50" s="10">
        <v>85.94449418084155</v>
      </c>
      <c r="I50" s="9">
        <v>84</v>
      </c>
      <c r="J50" s="10">
        <v>88.0503144654088</v>
      </c>
      <c r="K50" s="9">
        <v>52</v>
      </c>
      <c r="L50" s="10">
        <v>57.0801317233809</v>
      </c>
      <c r="M50" s="9">
        <v>33</v>
      </c>
      <c r="N50" s="10">
        <v>49.848942598187314</v>
      </c>
      <c r="O50" s="9">
        <v>14</v>
      </c>
      <c r="P50" s="10">
        <v>22.187004754358163</v>
      </c>
      <c r="Q50" s="9">
        <v>12</v>
      </c>
      <c r="R50" s="10">
        <v>20.689655172413794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1.1204635800384029</v>
      </c>
      <c r="C51" s="10">
        <v>28.114396509936984</v>
      </c>
      <c r="D51" s="9">
        <v>116</v>
      </c>
      <c r="E51" s="9">
        <v>1</v>
      </c>
      <c r="F51" s="10">
        <v>1.7953321364452424</v>
      </c>
      <c r="G51" s="9">
        <v>34</v>
      </c>
      <c r="H51" s="10">
        <v>56.47840531561462</v>
      </c>
      <c r="I51" s="9">
        <v>37</v>
      </c>
      <c r="J51" s="10">
        <v>60.35889070146819</v>
      </c>
      <c r="K51" s="9">
        <v>25</v>
      </c>
      <c r="L51" s="10">
        <v>49.800796812749</v>
      </c>
      <c r="M51" s="9">
        <v>7</v>
      </c>
      <c r="N51" s="10">
        <v>18.134715025906733</v>
      </c>
      <c r="O51" s="9">
        <v>5</v>
      </c>
      <c r="P51" s="10">
        <v>13.927576601671309</v>
      </c>
      <c r="Q51" s="9">
        <v>5</v>
      </c>
      <c r="R51" s="10">
        <v>15.015015015015015</v>
      </c>
      <c r="S51" s="9">
        <v>2</v>
      </c>
      <c r="T51" s="10">
        <v>6.172839506172839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8.924981863618925</v>
      </c>
      <c r="C52" s="10">
        <v>315.12605042016804</v>
      </c>
      <c r="D52" s="9">
        <v>300</v>
      </c>
      <c r="E52" s="9">
        <v>10</v>
      </c>
      <c r="F52" s="10">
        <v>11.325028312570781</v>
      </c>
      <c r="G52" s="9">
        <v>85</v>
      </c>
      <c r="H52" s="10">
        <v>96.92132269099201</v>
      </c>
      <c r="I52" s="9">
        <v>89</v>
      </c>
      <c r="J52" s="10">
        <v>108.80195599022005</v>
      </c>
      <c r="K52" s="9">
        <v>52</v>
      </c>
      <c r="L52" s="10">
        <v>79.75460122699386</v>
      </c>
      <c r="M52" s="9">
        <v>28</v>
      </c>
      <c r="N52" s="10">
        <v>57.02647657841141</v>
      </c>
      <c r="O52" s="9">
        <v>27</v>
      </c>
      <c r="P52" s="10">
        <v>61.08597285067873</v>
      </c>
      <c r="Q52" s="9">
        <v>9</v>
      </c>
      <c r="R52" s="10">
        <v>20.224719101123593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1.8689236878761712</v>
      </c>
      <c r="C53" s="10">
        <v>46.64310954063605</v>
      </c>
      <c r="D53" s="9">
        <v>66</v>
      </c>
      <c r="E53" s="9">
        <v>0</v>
      </c>
      <c r="F53" s="10">
        <v>0</v>
      </c>
      <c r="G53" s="9">
        <v>12</v>
      </c>
      <c r="H53" s="10">
        <v>57.41626794258374</v>
      </c>
      <c r="I53" s="9">
        <v>21</v>
      </c>
      <c r="J53" s="10">
        <v>108.80829015544042</v>
      </c>
      <c r="K53" s="9">
        <v>15</v>
      </c>
      <c r="L53" s="10">
        <v>107.14285714285714</v>
      </c>
      <c r="M53" s="9">
        <v>9</v>
      </c>
      <c r="N53" s="10">
        <v>87.37864077669903</v>
      </c>
      <c r="O53" s="9">
        <v>6</v>
      </c>
      <c r="P53" s="10">
        <v>55.55555555555555</v>
      </c>
      <c r="Q53" s="9">
        <v>3</v>
      </c>
      <c r="R53" s="10">
        <v>31.25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0.9181663139112312</v>
      </c>
      <c r="C54" s="10">
        <v>29.96575342465753</v>
      </c>
      <c r="D54" s="9">
        <v>70</v>
      </c>
      <c r="E54" s="9">
        <v>1</v>
      </c>
      <c r="F54" s="10">
        <v>3.802281368821293</v>
      </c>
      <c r="G54" s="9">
        <v>22</v>
      </c>
      <c r="H54" s="10">
        <v>82.70676691729322</v>
      </c>
      <c r="I54" s="9">
        <v>26</v>
      </c>
      <c r="J54" s="10">
        <v>95.9409594095941</v>
      </c>
      <c r="K54" s="9">
        <v>9</v>
      </c>
      <c r="L54" s="10">
        <v>41.284403669724774</v>
      </c>
      <c r="M54" s="9">
        <v>6</v>
      </c>
      <c r="N54" s="10">
        <v>36.36363636363636</v>
      </c>
      <c r="O54" s="9">
        <v>4</v>
      </c>
      <c r="P54" s="10">
        <v>24.390243902439025</v>
      </c>
      <c r="Q54" s="9">
        <v>1</v>
      </c>
      <c r="R54" s="10">
        <v>6.024096385542169</v>
      </c>
      <c r="S54" s="9">
        <v>1</v>
      </c>
      <c r="T54" s="10">
        <v>6.0606060606060606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4.254462367287806</v>
      </c>
      <c r="C55" s="10">
        <v>140.92140921409214</v>
      </c>
      <c r="D55" s="9">
        <v>104</v>
      </c>
      <c r="E55" s="9">
        <v>0</v>
      </c>
      <c r="F55" s="10">
        <v>0</v>
      </c>
      <c r="G55" s="9">
        <v>31</v>
      </c>
      <c r="H55" s="10">
        <v>65.67796610169492</v>
      </c>
      <c r="I55" s="9">
        <v>28</v>
      </c>
      <c r="J55" s="10">
        <v>62.22222222222222</v>
      </c>
      <c r="K55" s="9">
        <v>14</v>
      </c>
      <c r="L55" s="10">
        <v>36.269430051813465</v>
      </c>
      <c r="M55" s="9">
        <v>18</v>
      </c>
      <c r="N55" s="10">
        <v>66.42066420664207</v>
      </c>
      <c r="O55" s="9">
        <v>9</v>
      </c>
      <c r="P55" s="10">
        <v>35.294117647058826</v>
      </c>
      <c r="Q55" s="9">
        <v>3</v>
      </c>
      <c r="R55" s="10">
        <v>12.195121951219512</v>
      </c>
      <c r="S55" s="9">
        <v>1</v>
      </c>
      <c r="T55" s="10">
        <v>3.90625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0.5370920743436358</v>
      </c>
      <c r="C56" s="10">
        <v>9.696969696969697</v>
      </c>
      <c r="D56" s="9">
        <v>24</v>
      </c>
      <c r="E56" s="9">
        <v>1</v>
      </c>
      <c r="F56" s="10">
        <v>6.329113924050633</v>
      </c>
      <c r="G56" s="9">
        <v>13</v>
      </c>
      <c r="H56" s="10">
        <v>92.19858156028369</v>
      </c>
      <c r="I56" s="9">
        <v>4</v>
      </c>
      <c r="J56" s="10">
        <v>28.77697841726619</v>
      </c>
      <c r="K56" s="9">
        <v>3</v>
      </c>
      <c r="L56" s="10">
        <v>23.076923076923077</v>
      </c>
      <c r="M56" s="9">
        <v>0</v>
      </c>
      <c r="N56" s="10">
        <v>0</v>
      </c>
      <c r="O56" s="9">
        <v>1</v>
      </c>
      <c r="P56" s="10">
        <v>11.627906976744185</v>
      </c>
      <c r="Q56" s="9">
        <v>2</v>
      </c>
      <c r="R56" s="10">
        <v>24.096385542168676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1.531722267589997</v>
      </c>
      <c r="C57" s="10">
        <v>55.58441558441558</v>
      </c>
      <c r="D57" s="9">
        <v>107</v>
      </c>
      <c r="E57" s="9">
        <v>3</v>
      </c>
      <c r="F57" s="10">
        <v>5.964214711729622</v>
      </c>
      <c r="G57" s="9">
        <v>42</v>
      </c>
      <c r="H57" s="10">
        <v>89.36170212765958</v>
      </c>
      <c r="I57" s="9">
        <v>30</v>
      </c>
      <c r="J57" s="10">
        <v>66.3716814159292</v>
      </c>
      <c r="K57" s="9">
        <v>12</v>
      </c>
      <c r="L57" s="10">
        <v>30.456852791878173</v>
      </c>
      <c r="M57" s="9">
        <v>12</v>
      </c>
      <c r="N57" s="10">
        <v>39.34426229508197</v>
      </c>
      <c r="O57" s="9">
        <v>6</v>
      </c>
      <c r="P57" s="10">
        <v>20.202020202020204</v>
      </c>
      <c r="Q57" s="9">
        <v>2</v>
      </c>
      <c r="R57" s="10">
        <v>7.434944237918216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1.4051410605696786</v>
      </c>
      <c r="C58" s="10">
        <v>45.806451612903224</v>
      </c>
      <c r="D58" s="9">
        <v>142</v>
      </c>
      <c r="E58" s="9">
        <v>1</v>
      </c>
      <c r="F58" s="10">
        <v>2.28310502283105</v>
      </c>
      <c r="G58" s="9">
        <v>47</v>
      </c>
      <c r="H58" s="10">
        <v>104.67706013363029</v>
      </c>
      <c r="I58" s="9">
        <v>48</v>
      </c>
      <c r="J58" s="10">
        <v>127.6595744680851</v>
      </c>
      <c r="K58" s="9">
        <v>22</v>
      </c>
      <c r="L58" s="10">
        <v>80.88235294117648</v>
      </c>
      <c r="M58" s="9">
        <v>10</v>
      </c>
      <c r="N58" s="10">
        <v>43.859649122807014</v>
      </c>
      <c r="O58" s="9">
        <v>7</v>
      </c>
      <c r="P58" s="10">
        <v>33.980582524271846</v>
      </c>
      <c r="Q58" s="9">
        <v>6</v>
      </c>
      <c r="R58" s="10">
        <v>30</v>
      </c>
      <c r="S58" s="9">
        <v>1</v>
      </c>
      <c r="T58" s="10">
        <v>5.154639175257732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0.8482865068713261</v>
      </c>
      <c r="C59" s="10">
        <v>26.98467966573816</v>
      </c>
      <c r="D59" s="9">
        <v>155</v>
      </c>
      <c r="E59" s="9">
        <v>1</v>
      </c>
      <c r="F59" s="10">
        <v>1.7482517482517483</v>
      </c>
      <c r="G59" s="9">
        <v>39</v>
      </c>
      <c r="H59" s="10">
        <v>66.89536878216124</v>
      </c>
      <c r="I59" s="9">
        <v>50</v>
      </c>
      <c r="J59" s="10">
        <v>89.76660682226212</v>
      </c>
      <c r="K59" s="9">
        <v>34</v>
      </c>
      <c r="L59" s="10">
        <v>68.41046277665997</v>
      </c>
      <c r="M59" s="9">
        <v>24</v>
      </c>
      <c r="N59" s="10">
        <v>57.14285714285714</v>
      </c>
      <c r="O59" s="9">
        <v>2</v>
      </c>
      <c r="P59" s="10">
        <v>5.46448087431694</v>
      </c>
      <c r="Q59" s="9">
        <v>5</v>
      </c>
      <c r="R59" s="10">
        <v>13.888888888888888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156</v>
      </c>
      <c r="B60" s="10">
        <v>5.771124107092408</v>
      </c>
      <c r="C60" s="10">
        <v>187.89263278126785</v>
      </c>
      <c r="D60" s="9">
        <v>329</v>
      </c>
      <c r="E60" s="9">
        <v>5</v>
      </c>
      <c r="F60" s="10">
        <v>4.480286738351254</v>
      </c>
      <c r="G60" s="9">
        <v>97</v>
      </c>
      <c r="H60" s="10">
        <v>81.10367892976589</v>
      </c>
      <c r="I60" s="9">
        <v>88</v>
      </c>
      <c r="J60" s="10">
        <v>79.20792079207921</v>
      </c>
      <c r="K60" s="9">
        <v>60</v>
      </c>
      <c r="L60" s="10">
        <v>74.25742574257426</v>
      </c>
      <c r="M60" s="9">
        <v>45</v>
      </c>
      <c r="N60" s="10">
        <v>64.19400855920114</v>
      </c>
      <c r="O60" s="9">
        <v>20</v>
      </c>
      <c r="P60" s="10">
        <v>28.65329512893983</v>
      </c>
      <c r="Q60" s="9">
        <v>11</v>
      </c>
      <c r="R60" s="10">
        <v>16.87116564417178</v>
      </c>
      <c r="S60" s="9">
        <v>3</v>
      </c>
      <c r="T60" s="10">
        <v>5.190311418685121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1.498617287959245</v>
      </c>
      <c r="C61" s="10">
        <v>49.29178470254957</v>
      </c>
      <c r="D61" s="9">
        <v>174</v>
      </c>
      <c r="E61" s="9">
        <v>0</v>
      </c>
      <c r="F61" s="10">
        <v>0</v>
      </c>
      <c r="G61" s="9">
        <v>50</v>
      </c>
      <c r="H61" s="10">
        <v>76.33587786259542</v>
      </c>
      <c r="I61" s="9">
        <v>51</v>
      </c>
      <c r="J61" s="10">
        <v>78.94736842105263</v>
      </c>
      <c r="K61" s="9">
        <v>32</v>
      </c>
      <c r="L61" s="10">
        <v>58.287795992714024</v>
      </c>
      <c r="M61" s="9">
        <v>18</v>
      </c>
      <c r="N61" s="10">
        <v>38.96103896103896</v>
      </c>
      <c r="O61" s="9">
        <v>16</v>
      </c>
      <c r="P61" s="10">
        <v>37.47072599531616</v>
      </c>
      <c r="Q61" s="9">
        <v>7</v>
      </c>
      <c r="R61" s="10">
        <v>16.74641148325359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1.7005973845711033</v>
      </c>
      <c r="C62" s="10">
        <v>54.39330543933055</v>
      </c>
      <c r="D62" s="9">
        <v>104</v>
      </c>
      <c r="E62" s="9">
        <v>2</v>
      </c>
      <c r="F62" s="10">
        <v>5.128205128205129</v>
      </c>
      <c r="G62" s="9">
        <v>34</v>
      </c>
      <c r="H62" s="10">
        <v>93.92265193370166</v>
      </c>
      <c r="I62" s="9">
        <v>22</v>
      </c>
      <c r="J62" s="10">
        <v>63.21839080459771</v>
      </c>
      <c r="K62" s="9">
        <v>20</v>
      </c>
      <c r="L62" s="10">
        <v>65.57377049180329</v>
      </c>
      <c r="M62" s="9">
        <v>15</v>
      </c>
      <c r="N62" s="10">
        <v>63.559322033898304</v>
      </c>
      <c r="O62" s="9">
        <v>9</v>
      </c>
      <c r="P62" s="10">
        <v>38.96103896103896</v>
      </c>
      <c r="Q62" s="9">
        <v>2</v>
      </c>
      <c r="R62" s="10">
        <v>9.75609756097561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1.81327788608226</v>
      </c>
      <c r="C63" s="6">
        <v>50.75632329537554</v>
      </c>
      <c r="D63" s="2">
        <v>3285</v>
      </c>
      <c r="E63" s="5">
        <v>40</v>
      </c>
      <c r="F63" s="6">
        <v>3.2464897329762197</v>
      </c>
      <c r="G63" s="5">
        <v>931</v>
      </c>
      <c r="H63" s="6">
        <v>73.42271293375394</v>
      </c>
      <c r="I63" s="13">
        <v>948</v>
      </c>
      <c r="J63" s="3">
        <v>78.93422148209825</v>
      </c>
      <c r="K63" s="5">
        <v>694</v>
      </c>
      <c r="L63" s="6">
        <v>68.72648049118638</v>
      </c>
      <c r="M63" s="5">
        <v>411</v>
      </c>
      <c r="N63" s="6">
        <v>46.837606837606835</v>
      </c>
      <c r="O63" s="13">
        <v>176</v>
      </c>
      <c r="P63" s="3">
        <v>23.176191730313406</v>
      </c>
      <c r="Q63" s="5">
        <v>74</v>
      </c>
      <c r="R63" s="6">
        <v>10.550327915597377</v>
      </c>
      <c r="S63" s="5">
        <v>10</v>
      </c>
      <c r="T63" s="6">
        <v>1.5267175572519083</v>
      </c>
      <c r="U63" s="13">
        <v>1</v>
      </c>
      <c r="V63" s="3">
        <v>0.17385257301808066</v>
      </c>
      <c r="W63" s="5">
        <v>0</v>
      </c>
    </row>
    <row r="64" spans="1:23" ht="12.75">
      <c r="A64" s="8" t="s">
        <v>71</v>
      </c>
      <c r="B64" s="10">
        <v>1.6749307109400795</v>
      </c>
      <c r="C64" s="10">
        <v>50.05362888809439</v>
      </c>
      <c r="D64" s="9">
        <v>140</v>
      </c>
      <c r="E64" s="9">
        <v>1</v>
      </c>
      <c r="F64" s="10">
        <v>1.4705882352941175</v>
      </c>
      <c r="G64" s="9">
        <v>40</v>
      </c>
      <c r="H64" s="10">
        <v>67.68189509306261</v>
      </c>
      <c r="I64" s="9">
        <v>38</v>
      </c>
      <c r="J64" s="10">
        <v>76.92307692307693</v>
      </c>
      <c r="K64" s="9">
        <v>21</v>
      </c>
      <c r="L64" s="10">
        <v>43.56846473029045</v>
      </c>
      <c r="M64" s="9">
        <v>20</v>
      </c>
      <c r="N64" s="10">
        <v>62.30529595015577</v>
      </c>
      <c r="O64" s="9">
        <v>13</v>
      </c>
      <c r="P64" s="10">
        <v>41.80064308681672</v>
      </c>
      <c r="Q64" s="9">
        <v>7</v>
      </c>
      <c r="R64" s="10">
        <v>21.9435736677116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1.6907475973171677</v>
      </c>
      <c r="C65" s="10">
        <v>46.70505438259757</v>
      </c>
      <c r="D65" s="9">
        <v>73</v>
      </c>
      <c r="E65" s="9">
        <v>0</v>
      </c>
      <c r="F65" s="10">
        <v>0</v>
      </c>
      <c r="G65" s="9">
        <v>19</v>
      </c>
      <c r="H65" s="10">
        <v>58.103975535168196</v>
      </c>
      <c r="I65" s="9">
        <v>18</v>
      </c>
      <c r="J65" s="10">
        <v>61.43344709897611</v>
      </c>
      <c r="K65" s="9">
        <v>17</v>
      </c>
      <c r="L65" s="10">
        <v>70.24793388429752</v>
      </c>
      <c r="M65" s="9">
        <v>9</v>
      </c>
      <c r="N65" s="10">
        <v>43.26923076923077</v>
      </c>
      <c r="O65" s="9">
        <v>4</v>
      </c>
      <c r="P65" s="10">
        <v>22.3463687150838</v>
      </c>
      <c r="Q65" s="9">
        <v>5</v>
      </c>
      <c r="R65" s="10">
        <v>31.645569620253166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1.8479644125581651</v>
      </c>
      <c r="C66" s="10">
        <v>56.042031523642734</v>
      </c>
      <c r="D66" s="9">
        <v>128</v>
      </c>
      <c r="E66" s="9">
        <v>4</v>
      </c>
      <c r="F66" s="10">
        <v>9.433962264150942</v>
      </c>
      <c r="G66" s="9">
        <v>37</v>
      </c>
      <c r="H66" s="10">
        <v>80.26030368763558</v>
      </c>
      <c r="I66" s="9">
        <v>39</v>
      </c>
      <c r="J66" s="10">
        <v>89.86175115207374</v>
      </c>
      <c r="K66" s="9">
        <v>23</v>
      </c>
      <c r="L66" s="10">
        <v>66.28242074927954</v>
      </c>
      <c r="M66" s="9">
        <v>18</v>
      </c>
      <c r="N66" s="10">
        <v>59.800664451827245</v>
      </c>
      <c r="O66" s="9">
        <v>5</v>
      </c>
      <c r="P66" s="10">
        <v>19.9203187250996</v>
      </c>
      <c r="Q66" s="9">
        <v>1</v>
      </c>
      <c r="R66" s="10">
        <v>3.9215686274509802</v>
      </c>
      <c r="S66" s="9">
        <v>1</v>
      </c>
      <c r="T66" s="10">
        <v>4.25531914893617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1.7933116378892044</v>
      </c>
      <c r="C67" s="10">
        <v>53.51326198231736</v>
      </c>
      <c r="D67" s="9">
        <v>115</v>
      </c>
      <c r="E67" s="9">
        <v>1</v>
      </c>
      <c r="F67" s="10">
        <v>2.34192037470726</v>
      </c>
      <c r="G67" s="9">
        <v>35</v>
      </c>
      <c r="H67" s="10">
        <v>81.39534883720931</v>
      </c>
      <c r="I67" s="9">
        <v>34</v>
      </c>
      <c r="J67" s="10">
        <v>86.73469387755102</v>
      </c>
      <c r="K67" s="9">
        <v>22</v>
      </c>
      <c r="L67" s="10">
        <v>68.32298136645963</v>
      </c>
      <c r="M67" s="9">
        <v>16</v>
      </c>
      <c r="N67" s="10">
        <v>61.30268199233716</v>
      </c>
      <c r="O67" s="9">
        <v>5</v>
      </c>
      <c r="P67" s="10">
        <v>21.09704641350211</v>
      </c>
      <c r="Q67" s="9">
        <v>1</v>
      </c>
      <c r="R67" s="10">
        <v>4.25531914893617</v>
      </c>
      <c r="S67" s="9">
        <v>1</v>
      </c>
      <c r="T67" s="10">
        <v>3.676470588235294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1.043982026226537</v>
      </c>
      <c r="C68" s="10">
        <v>25.959367945823928</v>
      </c>
      <c r="D68" s="9">
        <v>23</v>
      </c>
      <c r="E68" s="9">
        <v>0</v>
      </c>
      <c r="F68" s="10">
        <v>0</v>
      </c>
      <c r="G68" s="9">
        <v>8</v>
      </c>
      <c r="H68" s="10">
        <v>54.42176870748299</v>
      </c>
      <c r="I68" s="9">
        <v>10</v>
      </c>
      <c r="J68" s="10">
        <v>64.51612903225806</v>
      </c>
      <c r="K68" s="9">
        <v>1</v>
      </c>
      <c r="L68" s="10">
        <v>7.6923076923076925</v>
      </c>
      <c r="M68" s="9">
        <v>4</v>
      </c>
      <c r="N68" s="10">
        <v>31.746031746031743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1.329309795826543</v>
      </c>
      <c r="C69" s="10">
        <v>40.155440414507765</v>
      </c>
      <c r="D69" s="9">
        <v>248</v>
      </c>
      <c r="E69" s="9">
        <v>2</v>
      </c>
      <c r="F69" s="10">
        <v>1.9646365422396854</v>
      </c>
      <c r="G69" s="9">
        <v>60</v>
      </c>
      <c r="H69" s="10">
        <v>54.5950864422202</v>
      </c>
      <c r="I69" s="9">
        <v>68</v>
      </c>
      <c r="J69" s="10">
        <v>61.096136567834684</v>
      </c>
      <c r="K69" s="9">
        <v>61</v>
      </c>
      <c r="L69" s="10">
        <v>60.87824351297405</v>
      </c>
      <c r="M69" s="9">
        <v>35</v>
      </c>
      <c r="N69" s="10">
        <v>37.47323340471092</v>
      </c>
      <c r="O69" s="9">
        <v>15</v>
      </c>
      <c r="P69" s="10">
        <v>18.270401948842874</v>
      </c>
      <c r="Q69" s="9">
        <v>6</v>
      </c>
      <c r="R69" s="10">
        <v>9.036144578313253</v>
      </c>
      <c r="S69" s="9">
        <v>1</v>
      </c>
      <c r="T69" s="10">
        <v>1.8416206261510129</v>
      </c>
      <c r="U69" s="11">
        <v>0</v>
      </c>
      <c r="V69" s="10">
        <v>0</v>
      </c>
      <c r="W69" s="9">
        <v>0</v>
      </c>
    </row>
    <row r="70" spans="1:23" ht="12.75">
      <c r="A70" s="8" t="s">
        <v>159</v>
      </c>
      <c r="B70" s="10">
        <v>6.183589880703781</v>
      </c>
      <c r="C70" s="10">
        <v>43.87714399680893</v>
      </c>
      <c r="D70" s="9">
        <v>110</v>
      </c>
      <c r="E70" s="9">
        <v>0</v>
      </c>
      <c r="F70" s="10">
        <v>0</v>
      </c>
      <c r="G70" s="9">
        <v>15</v>
      </c>
      <c r="H70" s="10">
        <v>34.64203233256351</v>
      </c>
      <c r="I70" s="9">
        <v>28</v>
      </c>
      <c r="J70" s="10">
        <v>61.94690265486726</v>
      </c>
      <c r="K70" s="9">
        <v>33</v>
      </c>
      <c r="L70" s="10">
        <v>81.4814814814815</v>
      </c>
      <c r="M70" s="9">
        <v>19</v>
      </c>
      <c r="N70" s="10">
        <v>52.054794520547944</v>
      </c>
      <c r="O70" s="9">
        <v>10</v>
      </c>
      <c r="P70" s="10">
        <v>30.211480362537767</v>
      </c>
      <c r="Q70" s="9">
        <v>3</v>
      </c>
      <c r="R70" s="10">
        <v>10.676156583629894</v>
      </c>
      <c r="S70" s="9">
        <v>1</v>
      </c>
      <c r="T70" s="10">
        <v>4.166666666666667</v>
      </c>
      <c r="U70" s="11">
        <v>1</v>
      </c>
      <c r="V70" s="10">
        <v>4.807692307692308</v>
      </c>
      <c r="W70" s="9">
        <v>0</v>
      </c>
    </row>
    <row r="71" spans="1:23" ht="12.75">
      <c r="A71" s="8" t="s">
        <v>76</v>
      </c>
      <c r="B71" s="10">
        <v>0.9957507111726167</v>
      </c>
      <c r="C71" s="10">
        <v>29.160063391442158</v>
      </c>
      <c r="D71" s="9">
        <v>92</v>
      </c>
      <c r="E71" s="9">
        <v>1</v>
      </c>
      <c r="F71" s="10">
        <v>1.8867924528301887</v>
      </c>
      <c r="G71" s="9">
        <v>24</v>
      </c>
      <c r="H71" s="10">
        <v>44.526901669758814</v>
      </c>
      <c r="I71" s="9">
        <v>26</v>
      </c>
      <c r="J71" s="10">
        <v>52.84552845528456</v>
      </c>
      <c r="K71" s="9">
        <v>21</v>
      </c>
      <c r="L71" s="10">
        <v>45.951859956236326</v>
      </c>
      <c r="M71" s="9">
        <v>14</v>
      </c>
      <c r="N71" s="10">
        <v>31.746031746031743</v>
      </c>
      <c r="O71" s="9">
        <v>4</v>
      </c>
      <c r="P71" s="10">
        <v>9.900990099009901</v>
      </c>
      <c r="Q71" s="9">
        <v>1</v>
      </c>
      <c r="R71" s="10">
        <v>2.4213075060532687</v>
      </c>
      <c r="S71" s="9">
        <v>1</v>
      </c>
      <c r="T71" s="10">
        <v>2.444987775061125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1.2782096978004345</v>
      </c>
      <c r="C72" s="10">
        <v>33.88704318936877</v>
      </c>
      <c r="D72" s="9">
        <v>51</v>
      </c>
      <c r="E72" s="9">
        <v>1</v>
      </c>
      <c r="F72" s="10">
        <v>4.310344827586206</v>
      </c>
      <c r="G72" s="9">
        <v>10</v>
      </c>
      <c r="H72" s="10">
        <v>40</v>
      </c>
      <c r="I72" s="9">
        <v>12</v>
      </c>
      <c r="J72" s="10">
        <v>45.45454545454545</v>
      </c>
      <c r="K72" s="9">
        <v>13</v>
      </c>
      <c r="L72" s="10">
        <v>58.8235294117647</v>
      </c>
      <c r="M72" s="9">
        <v>10</v>
      </c>
      <c r="N72" s="10">
        <v>46.948356807511736</v>
      </c>
      <c r="O72" s="9">
        <v>4</v>
      </c>
      <c r="P72" s="10">
        <v>19.801980198019802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2.0651847045538796</v>
      </c>
      <c r="C73" s="10">
        <v>67.01244813278008</v>
      </c>
      <c r="D73" s="9">
        <v>323</v>
      </c>
      <c r="E73" s="9">
        <v>9</v>
      </c>
      <c r="F73" s="10">
        <v>7.211538461538462</v>
      </c>
      <c r="G73" s="9">
        <v>116</v>
      </c>
      <c r="H73" s="10">
        <v>101.48731408573929</v>
      </c>
      <c r="I73" s="9">
        <v>93</v>
      </c>
      <c r="J73" s="10">
        <v>100.10764262648009</v>
      </c>
      <c r="K73" s="9">
        <v>55</v>
      </c>
      <c r="L73" s="10">
        <v>79.36507936507937</v>
      </c>
      <c r="M73" s="9">
        <v>20</v>
      </c>
      <c r="N73" s="10">
        <v>34.78260869565217</v>
      </c>
      <c r="O73" s="9">
        <v>23</v>
      </c>
      <c r="P73" s="10">
        <v>44.57364341085272</v>
      </c>
      <c r="Q73" s="9">
        <v>6</v>
      </c>
      <c r="R73" s="10">
        <v>12.422360248447204</v>
      </c>
      <c r="S73" s="9">
        <v>1</v>
      </c>
      <c r="T73" s="10">
        <v>2.079002079002079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2.30404059488133</v>
      </c>
      <c r="C74" s="10">
        <v>73.13829787234043</v>
      </c>
      <c r="D74" s="9">
        <v>110</v>
      </c>
      <c r="E74" s="9">
        <v>2</v>
      </c>
      <c r="F74" s="10">
        <v>6.666666666666667</v>
      </c>
      <c r="G74" s="9">
        <v>44</v>
      </c>
      <c r="H74" s="10">
        <v>146.66666666666666</v>
      </c>
      <c r="I74" s="9">
        <v>27</v>
      </c>
      <c r="J74" s="10">
        <v>98.54014598540147</v>
      </c>
      <c r="K74" s="9">
        <v>20</v>
      </c>
      <c r="L74" s="10">
        <v>89.28571428571429</v>
      </c>
      <c r="M74" s="9">
        <v>12</v>
      </c>
      <c r="N74" s="10">
        <v>65.93406593406594</v>
      </c>
      <c r="O74" s="9">
        <v>3</v>
      </c>
      <c r="P74" s="10">
        <v>17.857142857142858</v>
      </c>
      <c r="Q74" s="9">
        <v>2</v>
      </c>
      <c r="R74" s="10">
        <v>12.048192771084338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2.1122789832499103</v>
      </c>
      <c r="C75" s="10">
        <v>67.01030927835052</v>
      </c>
      <c r="D75" s="9">
        <v>52</v>
      </c>
      <c r="E75" s="9">
        <v>2</v>
      </c>
      <c r="F75" s="10">
        <v>11.1731843575419</v>
      </c>
      <c r="G75" s="9">
        <v>17</v>
      </c>
      <c r="H75" s="10">
        <v>104.29447852760735</v>
      </c>
      <c r="I75" s="9">
        <v>16</v>
      </c>
      <c r="J75" s="10">
        <v>111.1111111111111</v>
      </c>
      <c r="K75" s="9">
        <v>8</v>
      </c>
      <c r="L75" s="10">
        <v>64</v>
      </c>
      <c r="M75" s="9">
        <v>5</v>
      </c>
      <c r="N75" s="10">
        <v>48.543689320388346</v>
      </c>
      <c r="O75" s="9">
        <v>4</v>
      </c>
      <c r="P75" s="10">
        <v>47.61904761904761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151</v>
      </c>
      <c r="B76" s="10">
        <v>1.637680783052336</v>
      </c>
      <c r="C76" s="10">
        <v>50.631053712943945</v>
      </c>
      <c r="D76" s="9">
        <v>345</v>
      </c>
      <c r="E76" s="9">
        <v>3</v>
      </c>
      <c r="F76" s="10">
        <v>2.586206896551724</v>
      </c>
      <c r="G76" s="9">
        <v>80</v>
      </c>
      <c r="H76" s="10">
        <v>64.98781478472786</v>
      </c>
      <c r="I76" s="9">
        <v>98</v>
      </c>
      <c r="J76" s="10">
        <v>75.09578544061303</v>
      </c>
      <c r="K76" s="9">
        <v>88</v>
      </c>
      <c r="L76" s="10">
        <v>78.08340727595386</v>
      </c>
      <c r="M76" s="9">
        <v>53</v>
      </c>
      <c r="N76" s="10">
        <v>53.589484327603635</v>
      </c>
      <c r="O76" s="9">
        <v>12</v>
      </c>
      <c r="P76" s="10">
        <v>14.388489208633095</v>
      </c>
      <c r="Q76" s="9">
        <v>10</v>
      </c>
      <c r="R76" s="10">
        <v>14.45086705202312</v>
      </c>
      <c r="S76" s="9">
        <v>1</v>
      </c>
      <c r="T76" s="10">
        <v>1.5723270440251573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1.7294942625278005</v>
      </c>
      <c r="C77" s="10">
        <v>54.113265417899</v>
      </c>
      <c r="D77" s="9">
        <v>494</v>
      </c>
      <c r="E77" s="9">
        <v>5</v>
      </c>
      <c r="F77" s="10">
        <v>3.1847133757961785</v>
      </c>
      <c r="G77" s="9">
        <v>130</v>
      </c>
      <c r="H77" s="10">
        <v>76.33587786259542</v>
      </c>
      <c r="I77" s="9">
        <v>153</v>
      </c>
      <c r="J77" s="10">
        <v>92.00240529164161</v>
      </c>
      <c r="K77" s="9">
        <v>115</v>
      </c>
      <c r="L77" s="10">
        <v>78.87517146776406</v>
      </c>
      <c r="M77" s="9">
        <v>56</v>
      </c>
      <c r="N77" s="10">
        <v>42.6179604261796</v>
      </c>
      <c r="O77" s="9">
        <v>30</v>
      </c>
      <c r="P77" s="10">
        <v>28.142589118198874</v>
      </c>
      <c r="Q77" s="9">
        <v>5</v>
      </c>
      <c r="R77" s="10">
        <v>5.040322580645161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1.8802236966260126</v>
      </c>
      <c r="C78" s="10">
        <v>57.82792665726375</v>
      </c>
      <c r="D78" s="9">
        <v>82</v>
      </c>
      <c r="E78" s="9">
        <v>1</v>
      </c>
      <c r="F78" s="10">
        <v>3.278688524590164</v>
      </c>
      <c r="G78" s="9">
        <v>25</v>
      </c>
      <c r="H78" s="10">
        <v>86.80555555555556</v>
      </c>
      <c r="I78" s="9">
        <v>15</v>
      </c>
      <c r="J78" s="10">
        <v>57.47126436781609</v>
      </c>
      <c r="K78" s="9">
        <v>15</v>
      </c>
      <c r="L78" s="10">
        <v>67.56756756756756</v>
      </c>
      <c r="M78" s="9">
        <v>15</v>
      </c>
      <c r="N78" s="10">
        <v>73.17073170731707</v>
      </c>
      <c r="O78" s="9">
        <v>5</v>
      </c>
      <c r="P78" s="10">
        <v>28.248587570621467</v>
      </c>
      <c r="Q78" s="9">
        <v>6</v>
      </c>
      <c r="R78" s="10">
        <v>42.5531914893617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1.155112855021515</v>
      </c>
      <c r="C79" s="10">
        <v>37.49524172059383</v>
      </c>
      <c r="D79" s="9">
        <v>197</v>
      </c>
      <c r="E79" s="9">
        <v>5</v>
      </c>
      <c r="F79" s="10">
        <v>4.397537379067723</v>
      </c>
      <c r="G79" s="9">
        <v>65</v>
      </c>
      <c r="H79" s="10">
        <v>56.17977528089887</v>
      </c>
      <c r="I79" s="9">
        <v>62</v>
      </c>
      <c r="J79" s="10">
        <v>58.05243445692884</v>
      </c>
      <c r="K79" s="9">
        <v>33</v>
      </c>
      <c r="L79" s="10">
        <v>40.19488428745432</v>
      </c>
      <c r="M79" s="9">
        <v>21</v>
      </c>
      <c r="N79" s="10">
        <v>32.01219512195122</v>
      </c>
      <c r="O79" s="9">
        <v>9</v>
      </c>
      <c r="P79" s="10">
        <v>15.570934256055363</v>
      </c>
      <c r="Q79" s="9">
        <v>2</v>
      </c>
      <c r="R79" s="10">
        <v>3.8535645472061657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1.8412708868765277</v>
      </c>
      <c r="C80" s="10">
        <v>58.578104138851806</v>
      </c>
      <c r="D80" s="9">
        <v>702</v>
      </c>
      <c r="E80" s="9">
        <v>3</v>
      </c>
      <c r="F80" s="10">
        <v>1.348314606741573</v>
      </c>
      <c r="G80" s="9">
        <v>206</v>
      </c>
      <c r="H80" s="10">
        <v>85.19437551695616</v>
      </c>
      <c r="I80" s="9">
        <v>211</v>
      </c>
      <c r="J80" s="10">
        <v>92.66578831796222</v>
      </c>
      <c r="K80" s="9">
        <v>148</v>
      </c>
      <c r="L80" s="10">
        <v>81.31868131868133</v>
      </c>
      <c r="M80" s="9">
        <v>84</v>
      </c>
      <c r="N80" s="10">
        <v>53.13092979127135</v>
      </c>
      <c r="O80" s="9">
        <v>30</v>
      </c>
      <c r="P80" s="10">
        <v>22.796352583586625</v>
      </c>
      <c r="Q80" s="9">
        <v>18</v>
      </c>
      <c r="R80" s="10">
        <v>13.462976813762154</v>
      </c>
      <c r="S80" s="9">
        <v>2</v>
      </c>
      <c r="T80" s="10">
        <v>1.6194331983805668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1.530377303852765</v>
      </c>
      <c r="C81" s="6">
        <v>46.807665574421605</v>
      </c>
      <c r="D81" s="2">
        <v>7071</v>
      </c>
      <c r="E81" s="5">
        <v>50</v>
      </c>
      <c r="F81" s="6">
        <v>1.9933025035879446</v>
      </c>
      <c r="G81" s="5">
        <v>1543</v>
      </c>
      <c r="H81" s="6">
        <v>57.95087508450387</v>
      </c>
      <c r="I81" s="13">
        <v>2046</v>
      </c>
      <c r="J81" s="3">
        <v>76.9954465058518</v>
      </c>
      <c r="K81" s="5">
        <v>1575</v>
      </c>
      <c r="L81" s="6">
        <v>68.1995323460639</v>
      </c>
      <c r="M81" s="5">
        <v>1115</v>
      </c>
      <c r="N81" s="6">
        <v>53.27535954895122</v>
      </c>
      <c r="O81" s="13">
        <v>544</v>
      </c>
      <c r="P81" s="3">
        <v>28.148608092724828</v>
      </c>
      <c r="Q81" s="5">
        <v>180</v>
      </c>
      <c r="R81" s="6">
        <v>10.220304337951397</v>
      </c>
      <c r="S81" s="5">
        <v>18</v>
      </c>
      <c r="T81" s="6">
        <v>1.064773735581189</v>
      </c>
      <c r="U81" s="13">
        <v>0</v>
      </c>
      <c r="V81" s="3">
        <v>0</v>
      </c>
      <c r="W81" s="5">
        <v>0</v>
      </c>
    </row>
    <row r="82" spans="1:23" ht="12.75">
      <c r="A82" s="8" t="s">
        <v>86</v>
      </c>
      <c r="B82" s="10">
        <v>1.9079789127950448</v>
      </c>
      <c r="C82" s="10">
        <v>54.2653483559439</v>
      </c>
      <c r="D82" s="9">
        <v>236</v>
      </c>
      <c r="E82" s="9">
        <v>7</v>
      </c>
      <c r="F82" s="10">
        <v>8.827238335435057</v>
      </c>
      <c r="G82" s="9">
        <v>69</v>
      </c>
      <c r="H82" s="10">
        <v>87.45247148288973</v>
      </c>
      <c r="I82" s="9">
        <v>56</v>
      </c>
      <c r="J82" s="10">
        <v>71.97943444730078</v>
      </c>
      <c r="K82" s="9">
        <v>42</v>
      </c>
      <c r="L82" s="10">
        <v>65.8307210031348</v>
      </c>
      <c r="M82" s="9">
        <v>37</v>
      </c>
      <c r="N82" s="10">
        <v>73.70517928286853</v>
      </c>
      <c r="O82" s="9">
        <v>25</v>
      </c>
      <c r="P82" s="10">
        <v>46.125461254612546</v>
      </c>
      <c r="Q82" s="9">
        <v>0</v>
      </c>
      <c r="R82" s="10">
        <v>0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2.0113290852535486</v>
      </c>
      <c r="C83" s="10">
        <v>56.74518201284796</v>
      </c>
      <c r="D83" s="9">
        <v>53</v>
      </c>
      <c r="E83" s="9">
        <v>3</v>
      </c>
      <c r="F83" s="10">
        <v>22.388059701492537</v>
      </c>
      <c r="G83" s="9">
        <v>14</v>
      </c>
      <c r="H83" s="10">
        <v>92.10526315789473</v>
      </c>
      <c r="I83" s="9">
        <v>12</v>
      </c>
      <c r="J83" s="10">
        <v>80.53691275167785</v>
      </c>
      <c r="K83" s="9">
        <v>6</v>
      </c>
      <c r="L83" s="10">
        <v>45.11278195488722</v>
      </c>
      <c r="M83" s="9">
        <v>12</v>
      </c>
      <c r="N83" s="10">
        <v>96</v>
      </c>
      <c r="O83" s="9">
        <v>5</v>
      </c>
      <c r="P83" s="10">
        <v>42.016806722689076</v>
      </c>
      <c r="Q83" s="9">
        <v>0</v>
      </c>
      <c r="R83" s="10">
        <v>0</v>
      </c>
      <c r="S83" s="9">
        <v>1</v>
      </c>
      <c r="T83" s="10">
        <v>7.299270072992701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1.9994376419114293</v>
      </c>
      <c r="C84" s="10">
        <v>61.89751395230847</v>
      </c>
      <c r="D84" s="9">
        <v>122</v>
      </c>
      <c r="E84" s="9">
        <v>1</v>
      </c>
      <c r="F84" s="10">
        <v>2.247191011235955</v>
      </c>
      <c r="G84" s="9">
        <v>38</v>
      </c>
      <c r="H84" s="10">
        <v>95.47738693467336</v>
      </c>
      <c r="I84" s="9">
        <v>23</v>
      </c>
      <c r="J84" s="10">
        <v>67.6470588235294</v>
      </c>
      <c r="K84" s="9">
        <v>28</v>
      </c>
      <c r="L84" s="10">
        <v>96.55172413793103</v>
      </c>
      <c r="M84" s="9">
        <v>17</v>
      </c>
      <c r="N84" s="10">
        <v>65.38461538461539</v>
      </c>
      <c r="O84" s="9">
        <v>11</v>
      </c>
      <c r="P84" s="10">
        <v>46.02510460251046</v>
      </c>
      <c r="Q84" s="9">
        <v>3</v>
      </c>
      <c r="R84" s="10">
        <v>13.761467889908257</v>
      </c>
      <c r="S84" s="9">
        <v>1</v>
      </c>
      <c r="T84" s="10">
        <v>4.424778761061947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8.62763256745424</v>
      </c>
      <c r="C85" s="10">
        <v>225.69444444444446</v>
      </c>
      <c r="D85" s="9">
        <v>195</v>
      </c>
      <c r="E85" s="9">
        <v>0</v>
      </c>
      <c r="F85" s="10">
        <v>0</v>
      </c>
      <c r="G85" s="9">
        <v>37</v>
      </c>
      <c r="H85" s="10">
        <v>53.6231884057971</v>
      </c>
      <c r="I85" s="9">
        <v>59</v>
      </c>
      <c r="J85" s="10">
        <v>94.55128205128204</v>
      </c>
      <c r="K85" s="9">
        <v>38</v>
      </c>
      <c r="L85" s="10">
        <v>84.25720620842573</v>
      </c>
      <c r="M85" s="9">
        <v>34</v>
      </c>
      <c r="N85" s="10">
        <v>88.31168831168831</v>
      </c>
      <c r="O85" s="9">
        <v>20</v>
      </c>
      <c r="P85" s="10">
        <v>49.26108374384237</v>
      </c>
      <c r="Q85" s="9">
        <v>6</v>
      </c>
      <c r="R85" s="10">
        <v>14.814814814814815</v>
      </c>
      <c r="S85" s="9">
        <v>1</v>
      </c>
      <c r="T85" s="10">
        <v>2.1186440677966103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0.2066109142504183</v>
      </c>
      <c r="C86" s="10">
        <v>3.906899418121363</v>
      </c>
      <c r="D86" s="9">
        <v>47</v>
      </c>
      <c r="E86" s="9">
        <v>1</v>
      </c>
      <c r="F86" s="10">
        <v>7.575757575757576</v>
      </c>
      <c r="G86" s="9">
        <v>18</v>
      </c>
      <c r="H86" s="10">
        <v>121.62162162162163</v>
      </c>
      <c r="I86" s="9">
        <v>9</v>
      </c>
      <c r="J86" s="10">
        <v>64.28571428571428</v>
      </c>
      <c r="K86" s="9">
        <v>7</v>
      </c>
      <c r="L86" s="10">
        <v>59.32203389830509</v>
      </c>
      <c r="M86" s="9">
        <v>5</v>
      </c>
      <c r="N86" s="10">
        <v>44.642857142857146</v>
      </c>
      <c r="O86" s="9">
        <v>5</v>
      </c>
      <c r="P86" s="10">
        <v>47.16981132075472</v>
      </c>
      <c r="Q86" s="9">
        <v>2</v>
      </c>
      <c r="R86" s="10">
        <v>17.543859649122805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5.409680919306058</v>
      </c>
      <c r="C87" s="10">
        <v>174.77424992717738</v>
      </c>
      <c r="D87" s="9">
        <v>600</v>
      </c>
      <c r="E87" s="9">
        <v>4</v>
      </c>
      <c r="F87" s="10">
        <v>1.8596001859600186</v>
      </c>
      <c r="G87" s="9">
        <v>122</v>
      </c>
      <c r="H87" s="10">
        <v>53.06655067420618</v>
      </c>
      <c r="I87" s="9">
        <v>175</v>
      </c>
      <c r="J87" s="10">
        <v>75.01071581654523</v>
      </c>
      <c r="K87" s="9">
        <v>130</v>
      </c>
      <c r="L87" s="10">
        <v>67.84968684759916</v>
      </c>
      <c r="M87" s="9">
        <v>110</v>
      </c>
      <c r="N87" s="10">
        <v>68.92230576441102</v>
      </c>
      <c r="O87" s="9">
        <v>46</v>
      </c>
      <c r="P87" s="10">
        <v>31.922276197085356</v>
      </c>
      <c r="Q87" s="9">
        <v>13</v>
      </c>
      <c r="R87" s="10">
        <v>10.172143974960875</v>
      </c>
      <c r="S87" s="9">
        <v>0</v>
      </c>
      <c r="T87" s="10">
        <v>0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1.7962387071814954</v>
      </c>
      <c r="C88" s="10">
        <v>58.09731299927379</v>
      </c>
      <c r="D88" s="9">
        <v>240</v>
      </c>
      <c r="E88" s="9">
        <v>1</v>
      </c>
      <c r="F88" s="10">
        <v>1.3071895424836601</v>
      </c>
      <c r="G88" s="9">
        <v>54</v>
      </c>
      <c r="H88" s="10">
        <v>67.9245283018868</v>
      </c>
      <c r="I88" s="9">
        <v>75</v>
      </c>
      <c r="J88" s="10">
        <v>102.73972602739725</v>
      </c>
      <c r="K88" s="9">
        <v>54</v>
      </c>
      <c r="L88" s="10">
        <v>88.66995073891626</v>
      </c>
      <c r="M88" s="9">
        <v>30</v>
      </c>
      <c r="N88" s="10">
        <v>53.28596802841918</v>
      </c>
      <c r="O88" s="9">
        <v>21</v>
      </c>
      <c r="P88" s="10">
        <v>40.46242774566474</v>
      </c>
      <c r="Q88" s="9">
        <v>5</v>
      </c>
      <c r="R88" s="10">
        <v>10.638297872340425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1.3567294355997415</v>
      </c>
      <c r="C89" s="10">
        <v>33.2140015910899</v>
      </c>
      <c r="D89" s="9">
        <v>167</v>
      </c>
      <c r="E89" s="9">
        <v>0</v>
      </c>
      <c r="F89" s="10">
        <v>0</v>
      </c>
      <c r="G89" s="9">
        <v>30</v>
      </c>
      <c r="H89" s="10">
        <v>37.220843672456574</v>
      </c>
      <c r="I89" s="9">
        <v>52</v>
      </c>
      <c r="J89" s="10">
        <v>61.611374407582936</v>
      </c>
      <c r="K89" s="9">
        <v>37</v>
      </c>
      <c r="L89" s="10">
        <v>46.25</v>
      </c>
      <c r="M89" s="9">
        <v>28</v>
      </c>
      <c r="N89" s="10">
        <v>36.69724770642202</v>
      </c>
      <c r="O89" s="9">
        <v>17</v>
      </c>
      <c r="P89" s="10">
        <v>24.637681159420293</v>
      </c>
      <c r="Q89" s="9">
        <v>1</v>
      </c>
      <c r="R89" s="10">
        <v>1.6474464579901154</v>
      </c>
      <c r="S89" s="9">
        <v>2</v>
      </c>
      <c r="T89" s="10">
        <v>3.8610038610038613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1.8341945013331702</v>
      </c>
      <c r="C90" s="10">
        <v>61.66219839142091</v>
      </c>
      <c r="D90" s="9">
        <v>437</v>
      </c>
      <c r="E90" s="9">
        <v>0</v>
      </c>
      <c r="F90" s="10">
        <v>0</v>
      </c>
      <c r="G90" s="9">
        <v>69</v>
      </c>
      <c r="H90" s="10">
        <v>57.788944723618094</v>
      </c>
      <c r="I90" s="9">
        <v>135</v>
      </c>
      <c r="J90" s="10">
        <v>114.11665257819104</v>
      </c>
      <c r="K90" s="9">
        <v>106</v>
      </c>
      <c r="L90" s="10">
        <v>97.24770642201835</v>
      </c>
      <c r="M90" s="9">
        <v>68</v>
      </c>
      <c r="N90" s="10">
        <v>69.24643584521385</v>
      </c>
      <c r="O90" s="9">
        <v>41</v>
      </c>
      <c r="P90" s="10">
        <v>49.10179640718563</v>
      </c>
      <c r="Q90" s="9">
        <v>17</v>
      </c>
      <c r="R90" s="10">
        <v>20.214030915576696</v>
      </c>
      <c r="S90" s="9">
        <v>1</v>
      </c>
      <c r="T90" s="10">
        <v>1.0395010395010396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2.5170351231545705</v>
      </c>
      <c r="C91" s="10">
        <v>50.27460920997043</v>
      </c>
      <c r="D91" s="9">
        <v>119</v>
      </c>
      <c r="E91" s="9">
        <v>1</v>
      </c>
      <c r="F91" s="10">
        <v>2.3094688221709005</v>
      </c>
      <c r="G91" s="9">
        <v>25</v>
      </c>
      <c r="H91" s="10">
        <v>55.92841163310962</v>
      </c>
      <c r="I91" s="9">
        <v>26</v>
      </c>
      <c r="J91" s="10">
        <v>60.324825986078885</v>
      </c>
      <c r="K91" s="9">
        <v>26</v>
      </c>
      <c r="L91" s="10">
        <v>71.42857142857143</v>
      </c>
      <c r="M91" s="9">
        <v>17</v>
      </c>
      <c r="N91" s="10">
        <v>59.23344947735192</v>
      </c>
      <c r="O91" s="9">
        <v>12</v>
      </c>
      <c r="P91" s="10">
        <v>44.11764705882353</v>
      </c>
      <c r="Q91" s="9">
        <v>10</v>
      </c>
      <c r="R91" s="10">
        <v>38.02281368821293</v>
      </c>
      <c r="S91" s="9">
        <v>2</v>
      </c>
      <c r="T91" s="10">
        <v>6.600660066006601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1.0577319336662276</v>
      </c>
      <c r="C92" s="10">
        <v>33.51551197556663</v>
      </c>
      <c r="D92" s="9">
        <v>417</v>
      </c>
      <c r="E92" s="9">
        <v>1</v>
      </c>
      <c r="F92" s="10">
        <v>0.4923682914820286</v>
      </c>
      <c r="G92" s="9">
        <v>75</v>
      </c>
      <c r="H92" s="10">
        <v>34.770514603616135</v>
      </c>
      <c r="I92" s="9">
        <v>129</v>
      </c>
      <c r="J92" s="10">
        <v>59.12007332722273</v>
      </c>
      <c r="K92" s="9">
        <v>93</v>
      </c>
      <c r="L92" s="10">
        <v>49.2845786963434</v>
      </c>
      <c r="M92" s="9">
        <v>72</v>
      </c>
      <c r="N92" s="10">
        <v>40.51772650534609</v>
      </c>
      <c r="O92" s="9">
        <v>36</v>
      </c>
      <c r="P92" s="10">
        <v>21.712907117008445</v>
      </c>
      <c r="Q92" s="9">
        <v>11</v>
      </c>
      <c r="R92" s="10">
        <v>7.457627118644068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2.690803734466607</v>
      </c>
      <c r="C93" s="10">
        <v>41.19318181818181</v>
      </c>
      <c r="D93" s="9">
        <v>58</v>
      </c>
      <c r="E93" s="9">
        <v>0</v>
      </c>
      <c r="F93" s="10">
        <v>0</v>
      </c>
      <c r="G93" s="9">
        <v>13</v>
      </c>
      <c r="H93" s="10">
        <v>54.621848739495796</v>
      </c>
      <c r="I93" s="9">
        <v>17</v>
      </c>
      <c r="J93" s="10">
        <v>73.91304347826087</v>
      </c>
      <c r="K93" s="9">
        <v>9</v>
      </c>
      <c r="L93" s="10">
        <v>42.25352112676056</v>
      </c>
      <c r="M93" s="9">
        <v>9</v>
      </c>
      <c r="N93" s="10">
        <v>46.15384615384615</v>
      </c>
      <c r="O93" s="9">
        <v>7</v>
      </c>
      <c r="P93" s="10">
        <v>41.666666666666664</v>
      </c>
      <c r="Q93" s="9">
        <v>3</v>
      </c>
      <c r="R93" s="10">
        <v>17.647058823529413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1.4626706791498554</v>
      </c>
      <c r="C94" s="10">
        <v>48.93691181596375</v>
      </c>
      <c r="D94" s="9">
        <v>702</v>
      </c>
      <c r="E94" s="9">
        <v>5</v>
      </c>
      <c r="F94" s="10">
        <v>2.170138888888889</v>
      </c>
      <c r="G94" s="9">
        <v>143</v>
      </c>
      <c r="H94" s="10">
        <v>57.291666666666664</v>
      </c>
      <c r="I94" s="9">
        <v>224</v>
      </c>
      <c r="J94" s="10">
        <v>89.81555733761026</v>
      </c>
      <c r="K94" s="9">
        <v>167</v>
      </c>
      <c r="L94" s="10">
        <v>74.98877413560844</v>
      </c>
      <c r="M94" s="9">
        <v>107</v>
      </c>
      <c r="N94" s="10">
        <v>51.91654536632703</v>
      </c>
      <c r="O94" s="9">
        <v>39</v>
      </c>
      <c r="P94" s="10">
        <v>20.24922118380062</v>
      </c>
      <c r="Q94" s="9">
        <v>16</v>
      </c>
      <c r="R94" s="10">
        <v>9.428403064230995</v>
      </c>
      <c r="S94" s="9">
        <v>1</v>
      </c>
      <c r="T94" s="10">
        <v>0.6925207756232687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1.5445436183340613</v>
      </c>
      <c r="C95" s="10">
        <v>48.795180722891565</v>
      </c>
      <c r="D95" s="9">
        <v>243</v>
      </c>
      <c r="E95" s="9">
        <v>3</v>
      </c>
      <c r="F95" s="10">
        <v>3.5046728971962615</v>
      </c>
      <c r="G95" s="9">
        <v>62</v>
      </c>
      <c r="H95" s="10">
        <v>71.42857142857143</v>
      </c>
      <c r="I95" s="9">
        <v>75</v>
      </c>
      <c r="J95" s="10">
        <v>85.1305334846765</v>
      </c>
      <c r="K95" s="9">
        <v>46</v>
      </c>
      <c r="L95" s="10">
        <v>58.08080808080808</v>
      </c>
      <c r="M95" s="9">
        <v>38</v>
      </c>
      <c r="N95" s="10">
        <v>52.341597796143255</v>
      </c>
      <c r="O95" s="9">
        <v>15</v>
      </c>
      <c r="P95" s="10">
        <v>23.183925811437405</v>
      </c>
      <c r="Q95" s="9">
        <v>2</v>
      </c>
      <c r="R95" s="10">
        <v>3.6496350364963503</v>
      </c>
      <c r="S95" s="9">
        <v>2</v>
      </c>
      <c r="T95" s="10">
        <v>3.8610038610038613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1.3952026042264234</v>
      </c>
      <c r="C96" s="10">
        <v>47.42794600510763</v>
      </c>
      <c r="D96" s="9">
        <v>650</v>
      </c>
      <c r="E96" s="9">
        <v>6</v>
      </c>
      <c r="F96" s="10">
        <v>2.5327142254115658</v>
      </c>
      <c r="G96" s="9">
        <v>131</v>
      </c>
      <c r="H96" s="10">
        <v>50.17234775947912</v>
      </c>
      <c r="I96" s="9">
        <v>184</v>
      </c>
      <c r="J96" s="10">
        <v>70.3902065799541</v>
      </c>
      <c r="K96" s="9">
        <v>161</v>
      </c>
      <c r="L96" s="10">
        <v>75.90759075907592</v>
      </c>
      <c r="M96" s="9">
        <v>108</v>
      </c>
      <c r="N96" s="10">
        <v>56.90200210748156</v>
      </c>
      <c r="O96" s="9">
        <v>42</v>
      </c>
      <c r="P96" s="10">
        <v>25.014889815366292</v>
      </c>
      <c r="Q96" s="9">
        <v>16</v>
      </c>
      <c r="R96" s="10">
        <v>10.891763104152483</v>
      </c>
      <c r="S96" s="9">
        <v>2</v>
      </c>
      <c r="T96" s="10">
        <v>1.5232292460015233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2.252887805815525</v>
      </c>
      <c r="C97" s="10">
        <v>30.6841046277666</v>
      </c>
      <c r="D97" s="9">
        <v>122</v>
      </c>
      <c r="E97" s="9">
        <v>1</v>
      </c>
      <c r="F97" s="10">
        <v>1.2048192771084338</v>
      </c>
      <c r="G97" s="9">
        <v>39</v>
      </c>
      <c r="H97" s="10">
        <v>50.45278137128072</v>
      </c>
      <c r="I97" s="9">
        <v>41</v>
      </c>
      <c r="J97" s="10">
        <v>55.55555555555555</v>
      </c>
      <c r="K97" s="9">
        <v>18</v>
      </c>
      <c r="L97" s="10">
        <v>28.0811232449298</v>
      </c>
      <c r="M97" s="9">
        <v>13</v>
      </c>
      <c r="N97" s="10">
        <v>26.63934426229508</v>
      </c>
      <c r="O97" s="9">
        <v>5</v>
      </c>
      <c r="P97" s="10">
        <v>10.638297872340425</v>
      </c>
      <c r="Q97" s="9">
        <v>5</v>
      </c>
      <c r="R97" s="10">
        <v>12.048192771084338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1.2385567742566663</v>
      </c>
      <c r="C98" s="10">
        <v>41.18785532841418</v>
      </c>
      <c r="D98" s="9">
        <v>1362</v>
      </c>
      <c r="E98" s="9">
        <v>8</v>
      </c>
      <c r="F98" s="10">
        <v>1.6416991586291811</v>
      </c>
      <c r="G98" s="9">
        <v>257</v>
      </c>
      <c r="H98" s="10">
        <v>49.91260438920179</v>
      </c>
      <c r="I98" s="9">
        <v>370</v>
      </c>
      <c r="J98" s="10">
        <v>69.31434994379917</v>
      </c>
      <c r="K98" s="9">
        <v>342</v>
      </c>
      <c r="L98" s="10">
        <v>67.28310053118237</v>
      </c>
      <c r="M98" s="9">
        <v>236</v>
      </c>
      <c r="N98" s="10">
        <v>47.31355252606255</v>
      </c>
      <c r="O98" s="9">
        <v>112</v>
      </c>
      <c r="P98" s="10">
        <v>24.148339801638638</v>
      </c>
      <c r="Q98" s="9">
        <v>33</v>
      </c>
      <c r="R98" s="10">
        <v>7.93459966338062</v>
      </c>
      <c r="S98" s="9">
        <v>4</v>
      </c>
      <c r="T98" s="10">
        <v>1.0772959870724481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1.6349224881631839</v>
      </c>
      <c r="C99" s="10">
        <v>52.24923162894663</v>
      </c>
      <c r="D99" s="9">
        <v>187</v>
      </c>
      <c r="E99" s="9">
        <v>2</v>
      </c>
      <c r="F99" s="10">
        <v>3.048780487804878</v>
      </c>
      <c r="G99" s="9">
        <v>54</v>
      </c>
      <c r="H99" s="10">
        <v>79.76366322008863</v>
      </c>
      <c r="I99" s="9">
        <v>58</v>
      </c>
      <c r="J99" s="10">
        <v>91.9175911251981</v>
      </c>
      <c r="K99" s="9">
        <v>36</v>
      </c>
      <c r="L99" s="10">
        <v>71.57057654075547</v>
      </c>
      <c r="M99" s="9">
        <v>26</v>
      </c>
      <c r="N99" s="10">
        <v>56.52173913043478</v>
      </c>
      <c r="O99" s="9">
        <v>7</v>
      </c>
      <c r="P99" s="10">
        <v>17.156862745098042</v>
      </c>
      <c r="Q99" s="9">
        <v>4</v>
      </c>
      <c r="R99" s="10">
        <v>9.456264775413711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2.1250783364878063</v>
      </c>
      <c r="C100" s="10">
        <v>62.888198757763966</v>
      </c>
      <c r="D100" s="9">
        <v>81</v>
      </c>
      <c r="E100" s="9">
        <v>2</v>
      </c>
      <c r="F100" s="10">
        <v>8.547008547008549</v>
      </c>
      <c r="G100" s="9">
        <v>25</v>
      </c>
      <c r="H100" s="10">
        <v>96.15384615384616</v>
      </c>
      <c r="I100" s="9">
        <v>16</v>
      </c>
      <c r="J100" s="10">
        <v>63.49206349206349</v>
      </c>
      <c r="K100" s="9">
        <v>12</v>
      </c>
      <c r="L100" s="10">
        <v>63.49206349206349</v>
      </c>
      <c r="M100" s="9">
        <v>14</v>
      </c>
      <c r="N100" s="10">
        <v>82.3529411764706</v>
      </c>
      <c r="O100" s="9">
        <v>11</v>
      </c>
      <c r="P100" s="10">
        <v>70.96774193548387</v>
      </c>
      <c r="Q100" s="9">
        <v>1</v>
      </c>
      <c r="R100" s="10">
        <v>7.751937984496124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2.741627931202376</v>
      </c>
      <c r="C101" s="10">
        <v>85.17350157728707</v>
      </c>
      <c r="D101" s="9">
        <v>216</v>
      </c>
      <c r="E101" s="9">
        <v>1</v>
      </c>
      <c r="F101" s="10">
        <v>2.150537634408602</v>
      </c>
      <c r="G101" s="9">
        <v>59</v>
      </c>
      <c r="H101" s="10">
        <v>124.47257383966246</v>
      </c>
      <c r="I101" s="9">
        <v>54</v>
      </c>
      <c r="J101" s="10">
        <v>120</v>
      </c>
      <c r="K101" s="9">
        <v>49</v>
      </c>
      <c r="L101" s="10">
        <v>131.72043010752688</v>
      </c>
      <c r="M101" s="9">
        <v>32</v>
      </c>
      <c r="N101" s="10">
        <v>92.7536231884058</v>
      </c>
      <c r="O101" s="9">
        <v>17</v>
      </c>
      <c r="P101" s="10">
        <v>53.79746835443038</v>
      </c>
      <c r="Q101" s="9">
        <v>4</v>
      </c>
      <c r="R101" s="10">
        <v>13.937282229965156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1.7900348578850638</v>
      </c>
      <c r="C102" s="10">
        <v>49.517284335098104</v>
      </c>
      <c r="D102" s="9">
        <v>159</v>
      </c>
      <c r="E102" s="9">
        <v>0</v>
      </c>
      <c r="F102" s="10">
        <v>0</v>
      </c>
      <c r="G102" s="9">
        <v>43</v>
      </c>
      <c r="H102" s="10">
        <v>70.49180327868852</v>
      </c>
      <c r="I102" s="9">
        <v>48</v>
      </c>
      <c r="J102" s="10">
        <v>84.50704225352112</v>
      </c>
      <c r="K102" s="9">
        <v>33</v>
      </c>
      <c r="L102" s="10">
        <v>66.26506024096386</v>
      </c>
      <c r="M102" s="9">
        <v>21</v>
      </c>
      <c r="N102" s="10">
        <v>51.597051597051596</v>
      </c>
      <c r="O102" s="9">
        <v>8</v>
      </c>
      <c r="P102" s="10">
        <v>22.857142857142858</v>
      </c>
      <c r="Q102" s="9">
        <v>6</v>
      </c>
      <c r="R102" s="10">
        <v>16.574585635359114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1.7018507143898012</v>
      </c>
      <c r="C103" s="10">
        <v>43.412526997840175</v>
      </c>
      <c r="D103" s="9">
        <v>201</v>
      </c>
      <c r="E103" s="9">
        <v>0</v>
      </c>
      <c r="F103" s="10">
        <v>0</v>
      </c>
      <c r="G103" s="9">
        <v>42</v>
      </c>
      <c r="H103" s="10">
        <v>52.434456928838955</v>
      </c>
      <c r="I103" s="9">
        <v>64</v>
      </c>
      <c r="J103" s="10">
        <v>81.0126582278481</v>
      </c>
      <c r="K103" s="9">
        <v>44</v>
      </c>
      <c r="L103" s="10">
        <v>64.51612903225806</v>
      </c>
      <c r="M103" s="9">
        <v>28</v>
      </c>
      <c r="N103" s="10">
        <v>45.307443365695796</v>
      </c>
      <c r="O103" s="9">
        <v>15</v>
      </c>
      <c r="P103" s="10">
        <v>25.773195876288657</v>
      </c>
      <c r="Q103" s="9">
        <v>8</v>
      </c>
      <c r="R103" s="10">
        <v>14.625228519195613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1.4965822451487651</v>
      </c>
      <c r="C104" s="10">
        <v>47.09883541172833</v>
      </c>
      <c r="D104" s="9">
        <v>457</v>
      </c>
      <c r="E104" s="9">
        <v>3</v>
      </c>
      <c r="F104" s="10">
        <v>1.910828025477707</v>
      </c>
      <c r="G104" s="9">
        <v>124</v>
      </c>
      <c r="H104" s="10">
        <v>69.11928651059087</v>
      </c>
      <c r="I104" s="9">
        <v>144</v>
      </c>
      <c r="J104" s="10">
        <v>77.71181867242309</v>
      </c>
      <c r="K104" s="9">
        <v>91</v>
      </c>
      <c r="L104" s="10">
        <v>61.611374407582936</v>
      </c>
      <c r="M104" s="9">
        <v>53</v>
      </c>
      <c r="N104" s="10">
        <v>43.4070434070434</v>
      </c>
      <c r="O104" s="9">
        <v>27</v>
      </c>
      <c r="P104" s="10">
        <v>23.27586206896552</v>
      </c>
      <c r="Q104" s="9">
        <v>14</v>
      </c>
      <c r="R104" s="10">
        <v>12.750455373406194</v>
      </c>
      <c r="S104" s="9">
        <v>1</v>
      </c>
      <c r="T104" s="10">
        <v>0.9090909090909091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1.5039557948421063</v>
      </c>
      <c r="C105" s="6">
        <v>42.63133524162317</v>
      </c>
      <c r="D105" s="2">
        <v>4051</v>
      </c>
      <c r="E105" s="5">
        <v>63</v>
      </c>
      <c r="F105" s="6">
        <v>3.782647853497448</v>
      </c>
      <c r="G105" s="5">
        <v>1211</v>
      </c>
      <c r="H105" s="6">
        <v>70.07696313870724</v>
      </c>
      <c r="I105" s="13">
        <v>1182</v>
      </c>
      <c r="J105" s="3">
        <v>68.78491620111731</v>
      </c>
      <c r="K105" s="5">
        <v>716</v>
      </c>
      <c r="L105" s="6">
        <v>49.14207275223061</v>
      </c>
      <c r="M105" s="5">
        <v>495</v>
      </c>
      <c r="N105" s="6">
        <v>39.85828166519043</v>
      </c>
      <c r="O105" s="13">
        <v>263</v>
      </c>
      <c r="P105" s="3">
        <v>22.750865051903116</v>
      </c>
      <c r="Q105" s="5">
        <v>108</v>
      </c>
      <c r="R105" s="6">
        <v>9.626526428380426</v>
      </c>
      <c r="S105" s="5">
        <v>12</v>
      </c>
      <c r="T105" s="6">
        <v>1.1120378092855157</v>
      </c>
      <c r="U105" s="13">
        <v>1</v>
      </c>
      <c r="V105" s="3">
        <v>0.10648493238206794</v>
      </c>
      <c r="W105" s="5">
        <v>0</v>
      </c>
    </row>
    <row r="106" spans="1:23" ht="12.75">
      <c r="A106" s="17" t="s">
        <v>110</v>
      </c>
      <c r="B106" s="10">
        <v>1.1618615735728794</v>
      </c>
      <c r="C106" s="10">
        <v>35.63617650842661</v>
      </c>
      <c r="D106" s="18">
        <v>277</v>
      </c>
      <c r="E106" s="9">
        <v>3</v>
      </c>
      <c r="F106" s="10">
        <v>2.3696682464454977</v>
      </c>
      <c r="G106" s="9">
        <v>72</v>
      </c>
      <c r="H106" s="10">
        <v>52.211747643219724</v>
      </c>
      <c r="I106" s="18">
        <v>99</v>
      </c>
      <c r="J106" s="20">
        <v>72.47437774524158</v>
      </c>
      <c r="K106" s="9">
        <v>57</v>
      </c>
      <c r="L106" s="10">
        <v>48.51063829787234</v>
      </c>
      <c r="M106" s="9">
        <v>28</v>
      </c>
      <c r="N106" s="10">
        <v>24.32667245873154</v>
      </c>
      <c r="O106" s="18">
        <v>11</v>
      </c>
      <c r="P106" s="20">
        <v>10.7421875</v>
      </c>
      <c r="Q106" s="9">
        <v>6</v>
      </c>
      <c r="R106" s="10">
        <v>6.81044267877412</v>
      </c>
      <c r="S106" s="9">
        <v>1</v>
      </c>
      <c r="T106" s="10">
        <v>1.2547051442910915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1.5610351798697504</v>
      </c>
      <c r="C107" s="10">
        <v>47.43116185359302</v>
      </c>
      <c r="D107" s="18">
        <v>565</v>
      </c>
      <c r="E107" s="9">
        <v>5</v>
      </c>
      <c r="F107" s="10">
        <v>2.534211860111505</v>
      </c>
      <c r="G107" s="9">
        <v>159</v>
      </c>
      <c r="H107" s="10">
        <v>75.96751075011944</v>
      </c>
      <c r="I107" s="18">
        <v>148</v>
      </c>
      <c r="J107" s="20">
        <v>67.42596810933941</v>
      </c>
      <c r="K107" s="9">
        <v>122</v>
      </c>
      <c r="L107" s="10">
        <v>62.340316811446094</v>
      </c>
      <c r="M107" s="9">
        <v>72</v>
      </c>
      <c r="N107" s="10">
        <v>46.15384615384615</v>
      </c>
      <c r="O107" s="18">
        <v>47</v>
      </c>
      <c r="P107" s="20">
        <v>34.107402031930334</v>
      </c>
      <c r="Q107" s="9">
        <v>11</v>
      </c>
      <c r="R107" s="10">
        <v>7.665505226480836</v>
      </c>
      <c r="S107" s="9">
        <v>1</v>
      </c>
      <c r="T107" s="10">
        <v>0.7727975270479134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0.7654004997018868</v>
      </c>
      <c r="C108" s="10">
        <v>23.15024965955515</v>
      </c>
      <c r="D108" s="18">
        <v>51</v>
      </c>
      <c r="E108" s="9">
        <v>0</v>
      </c>
      <c r="F108" s="10">
        <v>0</v>
      </c>
      <c r="G108" s="9">
        <v>20</v>
      </c>
      <c r="H108" s="10">
        <v>55.55555555555555</v>
      </c>
      <c r="I108" s="18">
        <v>19</v>
      </c>
      <c r="J108" s="20">
        <v>52.92479108635097</v>
      </c>
      <c r="K108" s="9">
        <v>6</v>
      </c>
      <c r="L108" s="10">
        <v>19.230769230769234</v>
      </c>
      <c r="M108" s="9">
        <v>1</v>
      </c>
      <c r="N108" s="10">
        <v>3.558718861209964</v>
      </c>
      <c r="O108" s="18">
        <v>2</v>
      </c>
      <c r="P108" s="20">
        <v>7.547169811320755</v>
      </c>
      <c r="Q108" s="9">
        <v>3</v>
      </c>
      <c r="R108" s="10">
        <v>10.48951048951049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1.34612810597036</v>
      </c>
      <c r="C109" s="10">
        <v>44.09246575342466</v>
      </c>
      <c r="D109" s="18">
        <v>103</v>
      </c>
      <c r="E109" s="9">
        <v>0</v>
      </c>
      <c r="F109" s="10">
        <v>0</v>
      </c>
      <c r="G109" s="9">
        <v>31</v>
      </c>
      <c r="H109" s="10">
        <v>68.88888888888889</v>
      </c>
      <c r="I109" s="18">
        <v>30</v>
      </c>
      <c r="J109" s="20">
        <v>66.3716814159292</v>
      </c>
      <c r="K109" s="9">
        <v>17</v>
      </c>
      <c r="L109" s="10">
        <v>45.09283819628647</v>
      </c>
      <c r="M109" s="9">
        <v>12</v>
      </c>
      <c r="N109" s="10">
        <v>37.73584905660377</v>
      </c>
      <c r="O109" s="18">
        <v>8</v>
      </c>
      <c r="P109" s="20">
        <v>30.303030303030305</v>
      </c>
      <c r="Q109" s="9">
        <v>5</v>
      </c>
      <c r="R109" s="10">
        <v>20.833333333333332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1.6647283171210951</v>
      </c>
      <c r="C110" s="10">
        <v>56.64194200944032</v>
      </c>
      <c r="D110" s="18">
        <v>252</v>
      </c>
      <c r="E110" s="9">
        <v>5</v>
      </c>
      <c r="F110" s="10">
        <v>6.075334143377886</v>
      </c>
      <c r="G110" s="9">
        <v>82</v>
      </c>
      <c r="H110" s="10">
        <v>95.34883720930233</v>
      </c>
      <c r="I110" s="18">
        <v>74</v>
      </c>
      <c r="J110" s="20">
        <v>81.85840707964601</v>
      </c>
      <c r="K110" s="9">
        <v>34</v>
      </c>
      <c r="L110" s="10">
        <v>46.89655172413793</v>
      </c>
      <c r="M110" s="9">
        <v>26</v>
      </c>
      <c r="N110" s="10">
        <v>45.060658578856156</v>
      </c>
      <c r="O110" s="18">
        <v>22</v>
      </c>
      <c r="P110" s="20">
        <v>43.650793650793645</v>
      </c>
      <c r="Q110" s="9">
        <v>8</v>
      </c>
      <c r="R110" s="10">
        <v>17.660044150110377</v>
      </c>
      <c r="S110" s="9">
        <v>1</v>
      </c>
      <c r="T110" s="10">
        <v>2.347417840375587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2.375717209722951</v>
      </c>
      <c r="C111" s="10">
        <v>30.508474576271187</v>
      </c>
      <c r="D111" s="18">
        <v>36</v>
      </c>
      <c r="E111" s="9">
        <v>1</v>
      </c>
      <c r="F111" s="10">
        <v>4.784688995215311</v>
      </c>
      <c r="G111" s="9">
        <v>7</v>
      </c>
      <c r="H111" s="10">
        <v>35.35353535353535</v>
      </c>
      <c r="I111" s="18">
        <v>13</v>
      </c>
      <c r="J111" s="20">
        <v>67.01030927835052</v>
      </c>
      <c r="K111" s="9">
        <v>6</v>
      </c>
      <c r="L111" s="10">
        <v>35.714285714285715</v>
      </c>
      <c r="M111" s="9">
        <v>6</v>
      </c>
      <c r="N111" s="10">
        <v>41.95804195804196</v>
      </c>
      <c r="O111" s="18">
        <v>3</v>
      </c>
      <c r="P111" s="20">
        <v>19.35483870967742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1.650632597260507</v>
      </c>
      <c r="C112" s="10">
        <v>57.31142014327855</v>
      </c>
      <c r="D112" s="18">
        <v>408</v>
      </c>
      <c r="E112" s="9">
        <v>5</v>
      </c>
      <c r="F112" s="10">
        <v>3.930817610062893</v>
      </c>
      <c r="G112" s="9">
        <v>123</v>
      </c>
      <c r="H112" s="10">
        <v>93.67859862909368</v>
      </c>
      <c r="I112" s="18">
        <v>129</v>
      </c>
      <c r="J112" s="20">
        <v>99.38366718027734</v>
      </c>
      <c r="K112" s="9">
        <v>69</v>
      </c>
      <c r="L112" s="10">
        <v>62.330623306233065</v>
      </c>
      <c r="M112" s="9">
        <v>57</v>
      </c>
      <c r="N112" s="10">
        <v>58.8235294117647</v>
      </c>
      <c r="O112" s="18">
        <v>19</v>
      </c>
      <c r="P112" s="20">
        <v>21.27659574468085</v>
      </c>
      <c r="Q112" s="9">
        <v>6</v>
      </c>
      <c r="R112" s="10">
        <v>7.5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1.3829860392882378</v>
      </c>
      <c r="C113" s="10">
        <v>40.357890729107176</v>
      </c>
      <c r="D113" s="18">
        <v>212</v>
      </c>
      <c r="E113" s="9">
        <v>3</v>
      </c>
      <c r="F113" s="10">
        <v>3.033367037411527</v>
      </c>
      <c r="G113" s="9">
        <v>64</v>
      </c>
      <c r="H113" s="10">
        <v>64.45115810674723</v>
      </c>
      <c r="I113" s="18">
        <v>69</v>
      </c>
      <c r="J113" s="20">
        <v>68.52035749751738</v>
      </c>
      <c r="K113" s="9">
        <v>33</v>
      </c>
      <c r="L113" s="10">
        <v>38.641686182669794</v>
      </c>
      <c r="M113" s="9">
        <v>25</v>
      </c>
      <c r="N113" s="10">
        <v>36.075036075036074</v>
      </c>
      <c r="O113" s="18">
        <v>8</v>
      </c>
      <c r="P113" s="20">
        <v>12.882447665056361</v>
      </c>
      <c r="Q113" s="9">
        <v>9</v>
      </c>
      <c r="R113" s="10">
        <v>15.59792027729636</v>
      </c>
      <c r="S113" s="9">
        <v>1</v>
      </c>
      <c r="T113" s="10">
        <v>1.968503937007874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1.0083603800782466</v>
      </c>
      <c r="C114" s="10">
        <v>30.13842649377957</v>
      </c>
      <c r="D114" s="18">
        <v>172</v>
      </c>
      <c r="E114" s="9">
        <v>4</v>
      </c>
      <c r="F114" s="10">
        <v>4.264392324093817</v>
      </c>
      <c r="G114" s="9">
        <v>68</v>
      </c>
      <c r="H114" s="10">
        <v>67.86427145708583</v>
      </c>
      <c r="I114" s="18">
        <v>40</v>
      </c>
      <c r="J114" s="20">
        <v>39.138943248532286</v>
      </c>
      <c r="K114" s="9">
        <v>29</v>
      </c>
      <c r="L114" s="10">
        <v>32.29398663697105</v>
      </c>
      <c r="M114" s="9">
        <v>14</v>
      </c>
      <c r="N114" s="10">
        <v>18.06451612903226</v>
      </c>
      <c r="O114" s="18">
        <v>9</v>
      </c>
      <c r="P114" s="20">
        <v>12.587412587412588</v>
      </c>
      <c r="Q114" s="9">
        <v>7</v>
      </c>
      <c r="R114" s="10">
        <v>10.479041916167663</v>
      </c>
      <c r="S114" s="9">
        <v>1</v>
      </c>
      <c r="T114" s="10">
        <v>1.594896331738437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1.506142781996295</v>
      </c>
      <c r="C115" s="10">
        <v>43.70179948586119</v>
      </c>
      <c r="D115" s="18">
        <v>51</v>
      </c>
      <c r="E115" s="9">
        <v>1</v>
      </c>
      <c r="F115" s="10">
        <v>4.878048780487805</v>
      </c>
      <c r="G115" s="9">
        <v>8</v>
      </c>
      <c r="H115" s="10">
        <v>37.91469194312796</v>
      </c>
      <c r="I115" s="18">
        <v>17</v>
      </c>
      <c r="J115" s="20">
        <v>89.47368421052632</v>
      </c>
      <c r="K115" s="9">
        <v>13</v>
      </c>
      <c r="L115" s="10">
        <v>81.76100628930817</v>
      </c>
      <c r="M115" s="9">
        <v>9</v>
      </c>
      <c r="N115" s="10">
        <v>55.55555555555555</v>
      </c>
      <c r="O115" s="18">
        <v>3</v>
      </c>
      <c r="P115" s="20">
        <v>18.9873417721519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1.6474185925363893</v>
      </c>
      <c r="C116" s="10">
        <v>48.78048780487805</v>
      </c>
      <c r="D116" s="18">
        <v>170</v>
      </c>
      <c r="E116" s="9">
        <v>2</v>
      </c>
      <c r="F116" s="10">
        <v>3.3557046979865772</v>
      </c>
      <c r="G116" s="9">
        <v>45</v>
      </c>
      <c r="H116" s="10">
        <v>75.12520868113523</v>
      </c>
      <c r="I116" s="18">
        <v>49</v>
      </c>
      <c r="J116" s="20">
        <v>78.65168539325842</v>
      </c>
      <c r="K116" s="9">
        <v>40</v>
      </c>
      <c r="L116" s="10">
        <v>73.93715341959336</v>
      </c>
      <c r="M116" s="9">
        <v>17</v>
      </c>
      <c r="N116" s="10">
        <v>35.63941299790356</v>
      </c>
      <c r="O116" s="18">
        <v>13</v>
      </c>
      <c r="P116" s="20">
        <v>29.885057471264368</v>
      </c>
      <c r="Q116" s="9">
        <v>4</v>
      </c>
      <c r="R116" s="10">
        <v>9.900990099009901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4.407966378052148</v>
      </c>
      <c r="C117" s="10">
        <v>36.11940298507463</v>
      </c>
      <c r="D117" s="18">
        <v>121</v>
      </c>
      <c r="E117" s="9">
        <v>2</v>
      </c>
      <c r="F117" s="10">
        <v>3.75234521575985</v>
      </c>
      <c r="G117" s="9">
        <v>29</v>
      </c>
      <c r="H117" s="10">
        <v>50.25996533795494</v>
      </c>
      <c r="I117" s="18">
        <v>26</v>
      </c>
      <c r="J117" s="20">
        <v>41.733547351524884</v>
      </c>
      <c r="K117" s="9">
        <v>21</v>
      </c>
      <c r="L117" s="10">
        <v>38.46153846153847</v>
      </c>
      <c r="M117" s="9">
        <v>20</v>
      </c>
      <c r="N117" s="10">
        <v>49.140049140049136</v>
      </c>
      <c r="O117" s="18">
        <v>12</v>
      </c>
      <c r="P117" s="20">
        <v>30.303030303030305</v>
      </c>
      <c r="Q117" s="9">
        <v>9</v>
      </c>
      <c r="R117" s="10">
        <v>21.479713603818613</v>
      </c>
      <c r="S117" s="9">
        <v>1</v>
      </c>
      <c r="T117" s="10">
        <v>2.617801047120419</v>
      </c>
      <c r="U117" s="19">
        <v>1</v>
      </c>
      <c r="V117" s="20">
        <v>3.105590062111801</v>
      </c>
      <c r="W117" s="9">
        <v>0</v>
      </c>
    </row>
    <row r="118" spans="1:23" ht="12.75">
      <c r="A118" s="17" t="s">
        <v>122</v>
      </c>
      <c r="B118" s="10">
        <v>1.6090099112476484</v>
      </c>
      <c r="C118" s="10">
        <v>50.086355785837654</v>
      </c>
      <c r="D118" s="18">
        <v>87</v>
      </c>
      <c r="E118" s="9">
        <v>2</v>
      </c>
      <c r="F118" s="10">
        <v>6.779661016949152</v>
      </c>
      <c r="G118" s="9">
        <v>29</v>
      </c>
      <c r="H118" s="10">
        <v>90.34267912772586</v>
      </c>
      <c r="I118" s="18">
        <v>31</v>
      </c>
      <c r="J118" s="20">
        <v>99.35897435897435</v>
      </c>
      <c r="K118" s="9">
        <v>11</v>
      </c>
      <c r="L118" s="10">
        <v>42.471042471042466</v>
      </c>
      <c r="M118" s="9">
        <v>8</v>
      </c>
      <c r="N118" s="10">
        <v>35.24229074889868</v>
      </c>
      <c r="O118" s="18">
        <v>3</v>
      </c>
      <c r="P118" s="20">
        <v>14.423076923076923</v>
      </c>
      <c r="Q118" s="9">
        <v>3</v>
      </c>
      <c r="R118" s="10">
        <v>13.953488372093023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1.4321649725169432</v>
      </c>
      <c r="C119" s="10">
        <v>39.315155358275206</v>
      </c>
      <c r="D119" s="18">
        <v>62</v>
      </c>
      <c r="E119" s="9">
        <v>0</v>
      </c>
      <c r="F119" s="10">
        <v>0</v>
      </c>
      <c r="G119" s="9">
        <v>17</v>
      </c>
      <c r="H119" s="10">
        <v>59.02777777777778</v>
      </c>
      <c r="I119" s="18">
        <v>20</v>
      </c>
      <c r="J119" s="20">
        <v>68.4931506849315</v>
      </c>
      <c r="K119" s="9">
        <v>13</v>
      </c>
      <c r="L119" s="10">
        <v>52.63157894736842</v>
      </c>
      <c r="M119" s="9">
        <v>7</v>
      </c>
      <c r="N119" s="10">
        <v>36.458333333333336</v>
      </c>
      <c r="O119" s="18">
        <v>3</v>
      </c>
      <c r="P119" s="20">
        <v>16.216216216216218</v>
      </c>
      <c r="Q119" s="9">
        <v>2</v>
      </c>
      <c r="R119" s="10">
        <v>10.362694300518134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1.5109758576500456</v>
      </c>
      <c r="C120" s="10">
        <v>47.875201721355566</v>
      </c>
      <c r="D120" s="18">
        <v>89</v>
      </c>
      <c r="E120" s="9">
        <v>2</v>
      </c>
      <c r="F120" s="10">
        <v>5.830903790087463</v>
      </c>
      <c r="G120" s="9">
        <v>34</v>
      </c>
      <c r="H120" s="10">
        <v>96.86609686609685</v>
      </c>
      <c r="I120" s="18">
        <v>11</v>
      </c>
      <c r="J120" s="20">
        <v>32.06997084548105</v>
      </c>
      <c r="K120" s="9">
        <v>19</v>
      </c>
      <c r="L120" s="10">
        <v>66.20209059233449</v>
      </c>
      <c r="M120" s="9">
        <v>10</v>
      </c>
      <c r="N120" s="10">
        <v>40.65040650406504</v>
      </c>
      <c r="O120" s="18">
        <v>10</v>
      </c>
      <c r="P120" s="20">
        <v>46.082949308755765</v>
      </c>
      <c r="Q120" s="9">
        <v>3</v>
      </c>
      <c r="R120" s="10">
        <v>14.492753623188406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1.8198820008605796</v>
      </c>
      <c r="C121" s="10">
        <v>55.09065550906555</v>
      </c>
      <c r="D121" s="18">
        <v>237</v>
      </c>
      <c r="E121" s="9">
        <v>5</v>
      </c>
      <c r="F121" s="10">
        <v>6.150061500615006</v>
      </c>
      <c r="G121" s="9">
        <v>77</v>
      </c>
      <c r="H121" s="10">
        <v>95.65217391304348</v>
      </c>
      <c r="I121" s="18">
        <v>62</v>
      </c>
      <c r="J121" s="20">
        <v>77.01863354037266</v>
      </c>
      <c r="K121" s="9">
        <v>46</v>
      </c>
      <c r="L121" s="10">
        <v>65.9025787965616</v>
      </c>
      <c r="M121" s="9">
        <v>26</v>
      </c>
      <c r="N121" s="10">
        <v>44.36860068259386</v>
      </c>
      <c r="O121" s="18">
        <v>11</v>
      </c>
      <c r="P121" s="20">
        <v>21.825396825396822</v>
      </c>
      <c r="Q121" s="9">
        <v>9</v>
      </c>
      <c r="R121" s="10">
        <v>18.9873417721519</v>
      </c>
      <c r="S121" s="9">
        <v>1</v>
      </c>
      <c r="T121" s="10">
        <v>2.3255813953488373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1.3938011330257298</v>
      </c>
      <c r="C122" s="10">
        <v>42.37143345293013</v>
      </c>
      <c r="D122" s="18">
        <v>248</v>
      </c>
      <c r="E122" s="9">
        <v>5</v>
      </c>
      <c r="F122" s="10">
        <v>5.0352467270896275</v>
      </c>
      <c r="G122" s="9">
        <v>63</v>
      </c>
      <c r="H122" s="10">
        <v>57.904411764705884</v>
      </c>
      <c r="I122" s="18">
        <v>76</v>
      </c>
      <c r="J122" s="20">
        <v>72.5883476599809</v>
      </c>
      <c r="K122" s="9">
        <v>38</v>
      </c>
      <c r="L122" s="10">
        <v>44.18604651162791</v>
      </c>
      <c r="M122" s="9">
        <v>46</v>
      </c>
      <c r="N122" s="10">
        <v>59.66277561608301</v>
      </c>
      <c r="O122" s="18">
        <v>14</v>
      </c>
      <c r="P122" s="20">
        <v>19.580419580419584</v>
      </c>
      <c r="Q122" s="9">
        <v>4</v>
      </c>
      <c r="R122" s="10">
        <v>5.532503457814661</v>
      </c>
      <c r="S122" s="9">
        <v>2</v>
      </c>
      <c r="T122" s="10">
        <v>3.0816640986132513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1.636225529351783</v>
      </c>
      <c r="C123" s="10">
        <v>45.99363610066531</v>
      </c>
      <c r="D123" s="18">
        <v>159</v>
      </c>
      <c r="E123" s="9">
        <v>2</v>
      </c>
      <c r="F123" s="10">
        <v>3.2102728731942216</v>
      </c>
      <c r="G123" s="9">
        <v>46</v>
      </c>
      <c r="H123" s="10">
        <v>69.6969696969697</v>
      </c>
      <c r="I123" s="18">
        <v>46</v>
      </c>
      <c r="J123" s="20">
        <v>80.41958041958041</v>
      </c>
      <c r="K123" s="9">
        <v>22</v>
      </c>
      <c r="L123" s="10">
        <v>52.75779376498801</v>
      </c>
      <c r="M123" s="9">
        <v>25</v>
      </c>
      <c r="N123" s="10">
        <v>63.451776649746186</v>
      </c>
      <c r="O123" s="18">
        <v>15</v>
      </c>
      <c r="P123" s="20">
        <v>33.482142857142854</v>
      </c>
      <c r="Q123" s="9">
        <v>3</v>
      </c>
      <c r="R123" s="10">
        <v>6.369426751592357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0.9779905267743565</v>
      </c>
      <c r="C124" s="10">
        <v>34.394250513347025</v>
      </c>
      <c r="D124" s="18">
        <v>67</v>
      </c>
      <c r="E124" s="9">
        <v>1</v>
      </c>
      <c r="F124" s="10">
        <v>2.8169014084507045</v>
      </c>
      <c r="G124" s="9">
        <v>23</v>
      </c>
      <c r="H124" s="10">
        <v>63.53591160220995</v>
      </c>
      <c r="I124" s="18">
        <v>23</v>
      </c>
      <c r="J124" s="20">
        <v>61.49732620320856</v>
      </c>
      <c r="K124" s="9">
        <v>11</v>
      </c>
      <c r="L124" s="10">
        <v>33.84615384615385</v>
      </c>
      <c r="M124" s="9">
        <v>5</v>
      </c>
      <c r="N124" s="10">
        <v>20.161290322580644</v>
      </c>
      <c r="O124" s="18">
        <v>3</v>
      </c>
      <c r="P124" s="20">
        <v>13.761467889908257</v>
      </c>
      <c r="Q124" s="9">
        <v>1</v>
      </c>
      <c r="R124" s="10">
        <v>4.5662100456621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1.0377396577473528</v>
      </c>
      <c r="C125" s="10">
        <v>31.119755487635455</v>
      </c>
      <c r="D125" s="18">
        <v>112</v>
      </c>
      <c r="E125" s="9">
        <v>1</v>
      </c>
      <c r="F125" s="10">
        <v>1.834862385321101</v>
      </c>
      <c r="G125" s="9">
        <v>42</v>
      </c>
      <c r="H125" s="10">
        <v>71.1864406779661</v>
      </c>
      <c r="I125" s="18">
        <v>31</v>
      </c>
      <c r="J125" s="20">
        <v>52.18855218855219</v>
      </c>
      <c r="K125" s="9">
        <v>18</v>
      </c>
      <c r="L125" s="10">
        <v>35.294117647058826</v>
      </c>
      <c r="M125" s="9">
        <v>12</v>
      </c>
      <c r="N125" s="10">
        <v>26.548672566371682</v>
      </c>
      <c r="O125" s="18">
        <v>6</v>
      </c>
      <c r="P125" s="20">
        <v>13.856812933025404</v>
      </c>
      <c r="Q125" s="9">
        <v>2</v>
      </c>
      <c r="R125" s="10">
        <v>4.329004329004329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1.360622486579018</v>
      </c>
      <c r="C126" s="10">
        <v>43.39584996009577</v>
      </c>
      <c r="D126" s="18">
        <v>435</v>
      </c>
      <c r="E126" s="9">
        <v>9</v>
      </c>
      <c r="F126" s="10">
        <v>4.407443682664055</v>
      </c>
      <c r="G126" s="9">
        <v>128</v>
      </c>
      <c r="H126" s="10">
        <v>65.97938144329898</v>
      </c>
      <c r="I126" s="18">
        <v>132</v>
      </c>
      <c r="J126" s="20">
        <v>73.4966592427617</v>
      </c>
      <c r="K126" s="9">
        <v>65</v>
      </c>
      <c r="L126" s="10">
        <v>44.67353951890034</v>
      </c>
      <c r="M126" s="9">
        <v>59</v>
      </c>
      <c r="N126" s="10">
        <v>49.621530698065605</v>
      </c>
      <c r="O126" s="18">
        <v>29</v>
      </c>
      <c r="P126" s="20">
        <v>23.21857485988791</v>
      </c>
      <c r="Q126" s="9">
        <v>10</v>
      </c>
      <c r="R126" s="10">
        <v>8.16326530612245</v>
      </c>
      <c r="S126" s="9">
        <v>3</v>
      </c>
      <c r="T126" s="10">
        <v>2.5641025641025643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1.2554118301348474</v>
      </c>
      <c r="C127" s="10">
        <v>37.759597230962875</v>
      </c>
      <c r="D127" s="18">
        <v>60</v>
      </c>
      <c r="E127" s="9">
        <v>0</v>
      </c>
      <c r="F127" s="10">
        <v>0</v>
      </c>
      <c r="G127" s="9">
        <v>22</v>
      </c>
      <c r="H127" s="10">
        <v>73.08970099667775</v>
      </c>
      <c r="I127" s="18">
        <v>15</v>
      </c>
      <c r="J127" s="20">
        <v>50.67567567567568</v>
      </c>
      <c r="K127" s="9">
        <v>12</v>
      </c>
      <c r="L127" s="10">
        <v>49.792531120331944</v>
      </c>
      <c r="M127" s="9">
        <v>5</v>
      </c>
      <c r="N127" s="10">
        <v>23.809523809523807</v>
      </c>
      <c r="O127" s="18">
        <v>5</v>
      </c>
      <c r="P127" s="20">
        <v>26.737967914438503</v>
      </c>
      <c r="Q127" s="9">
        <v>1</v>
      </c>
      <c r="R127" s="10">
        <v>5.58659217877095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0.8487273934929893</v>
      </c>
      <c r="C128" s="10">
        <v>24.483306836248012</v>
      </c>
      <c r="D128" s="18">
        <v>77</v>
      </c>
      <c r="E128" s="9">
        <v>5</v>
      </c>
      <c r="F128" s="10">
        <v>9.560229445506693</v>
      </c>
      <c r="G128" s="9">
        <v>22</v>
      </c>
      <c r="H128" s="10">
        <v>40.74074074074075</v>
      </c>
      <c r="I128" s="18">
        <v>22</v>
      </c>
      <c r="J128" s="20">
        <v>42.30769230769231</v>
      </c>
      <c r="K128" s="9">
        <v>14</v>
      </c>
      <c r="L128" s="10">
        <v>30.97345132743363</v>
      </c>
      <c r="M128" s="9">
        <v>5</v>
      </c>
      <c r="N128" s="10">
        <v>12.78772378516624</v>
      </c>
      <c r="O128" s="18">
        <v>7</v>
      </c>
      <c r="P128" s="20">
        <v>18.04123711340206</v>
      </c>
      <c r="Q128" s="9">
        <v>2</v>
      </c>
      <c r="R128" s="10">
        <v>5.025125628140704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1.5349961694176508</v>
      </c>
      <c r="C129" s="3">
        <v>43.35767799910372</v>
      </c>
      <c r="D129" s="2">
        <v>44602</v>
      </c>
      <c r="E129" s="2">
        <v>382</v>
      </c>
      <c r="F129" s="6">
        <v>2.9213156626874572</v>
      </c>
      <c r="G129" s="2">
        <v>8942</v>
      </c>
      <c r="H129" s="6">
        <v>61.42917989090859</v>
      </c>
      <c r="I129" s="2">
        <v>12763</v>
      </c>
      <c r="J129" s="3">
        <v>81.31681894058131</v>
      </c>
      <c r="K129" s="2">
        <v>10038</v>
      </c>
      <c r="L129" s="6">
        <v>63.61982748239649</v>
      </c>
      <c r="M129" s="2">
        <v>7676</v>
      </c>
      <c r="N129" s="6">
        <v>51.367158745666984</v>
      </c>
      <c r="O129" s="2">
        <v>3708</v>
      </c>
      <c r="P129" s="3">
        <v>27.5311098571471</v>
      </c>
      <c r="Q129" s="2">
        <v>999</v>
      </c>
      <c r="R129" s="6">
        <v>7.42745407097345</v>
      </c>
      <c r="S129" s="2">
        <v>82</v>
      </c>
      <c r="T129" s="6">
        <v>0.5474732772952149</v>
      </c>
      <c r="U129" s="2">
        <v>6</v>
      </c>
      <c r="V129" s="3">
        <v>0.042351944660125644</v>
      </c>
      <c r="W129" s="2">
        <v>6</v>
      </c>
    </row>
    <row r="130" spans="1:23" ht="12.75">
      <c r="A130" s="17" t="s">
        <v>135</v>
      </c>
      <c r="B130" s="10">
        <v>9.297562173981321</v>
      </c>
      <c r="C130" s="10">
        <v>34.714361180288286</v>
      </c>
      <c r="D130" s="18">
        <v>460</v>
      </c>
      <c r="E130" s="9">
        <v>2</v>
      </c>
      <c r="F130" s="10">
        <v>0.9107468123861566</v>
      </c>
      <c r="G130" s="9">
        <v>131</v>
      </c>
      <c r="H130" s="10">
        <v>56.05477107402653</v>
      </c>
      <c r="I130" s="18">
        <v>133</v>
      </c>
      <c r="J130" s="20">
        <v>58.18022747156605</v>
      </c>
      <c r="K130" s="9">
        <v>83</v>
      </c>
      <c r="L130" s="10">
        <v>39.88467083133109</v>
      </c>
      <c r="M130" s="9">
        <v>68</v>
      </c>
      <c r="N130" s="10">
        <v>33.7468982630273</v>
      </c>
      <c r="O130" s="18">
        <v>28</v>
      </c>
      <c r="P130" s="20">
        <v>16.47058823529412</v>
      </c>
      <c r="Q130" s="9">
        <v>14</v>
      </c>
      <c r="R130" s="10">
        <v>9.402283411685696</v>
      </c>
      <c r="S130" s="9">
        <v>1</v>
      </c>
      <c r="T130" s="10">
        <v>0.7446016381236039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1.195623338406568</v>
      </c>
      <c r="C131" s="10">
        <v>39.74852195461464</v>
      </c>
      <c r="D131" s="9">
        <v>5197</v>
      </c>
      <c r="E131" s="9">
        <v>34</v>
      </c>
      <c r="F131" s="10">
        <v>1.7795456924526327</v>
      </c>
      <c r="G131" s="9">
        <v>1086</v>
      </c>
      <c r="H131" s="10">
        <v>52.116325942988766</v>
      </c>
      <c r="I131" s="9">
        <v>1615</v>
      </c>
      <c r="J131" s="10">
        <v>76.32325141776937</v>
      </c>
      <c r="K131" s="9">
        <v>1219</v>
      </c>
      <c r="L131" s="10">
        <v>61.571875947065365</v>
      </c>
      <c r="M131" s="9">
        <v>782</v>
      </c>
      <c r="N131" s="10">
        <v>38.907408328772576</v>
      </c>
      <c r="O131" s="9">
        <v>369</v>
      </c>
      <c r="P131" s="10">
        <v>19.432302912212332</v>
      </c>
      <c r="Q131" s="9">
        <v>87</v>
      </c>
      <c r="R131" s="10">
        <v>5.432067932067932</v>
      </c>
      <c r="S131" s="9">
        <v>5</v>
      </c>
      <c r="T131" s="10">
        <v>0.3610890445583881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2.2869471862674304</v>
      </c>
      <c r="C132" s="10">
        <v>38.06007566434204</v>
      </c>
      <c r="D132" s="9">
        <v>835</v>
      </c>
      <c r="E132" s="9">
        <v>14</v>
      </c>
      <c r="F132" s="10">
        <v>4.792879150975693</v>
      </c>
      <c r="G132" s="9">
        <v>190</v>
      </c>
      <c r="H132" s="10">
        <v>57.94449527294907</v>
      </c>
      <c r="I132" s="9">
        <v>277</v>
      </c>
      <c r="J132" s="10">
        <v>83.00869044051544</v>
      </c>
      <c r="K132" s="9">
        <v>161</v>
      </c>
      <c r="L132" s="10">
        <v>50.90104331331015</v>
      </c>
      <c r="M132" s="9">
        <v>117</v>
      </c>
      <c r="N132" s="10">
        <v>34.30079155672823</v>
      </c>
      <c r="O132" s="9">
        <v>52</v>
      </c>
      <c r="P132" s="10">
        <v>15.980331899200985</v>
      </c>
      <c r="Q132" s="9">
        <v>19</v>
      </c>
      <c r="R132" s="10">
        <v>6.466984343090538</v>
      </c>
      <c r="S132" s="9">
        <v>4</v>
      </c>
      <c r="T132" s="10">
        <v>1.564333202972233</v>
      </c>
      <c r="U132" s="11">
        <v>1</v>
      </c>
      <c r="V132" s="10">
        <v>0.47281323877068554</v>
      </c>
      <c r="W132" s="9">
        <v>0</v>
      </c>
    </row>
    <row r="133" spans="1:23" ht="12.75">
      <c r="A133" s="8" t="s">
        <v>138</v>
      </c>
      <c r="B133" s="10">
        <v>1.7711505509008865</v>
      </c>
      <c r="C133" s="10">
        <v>37.62084909625893</v>
      </c>
      <c r="D133" s="9">
        <v>716</v>
      </c>
      <c r="E133" s="9">
        <v>5</v>
      </c>
      <c r="F133" s="10">
        <v>1.8429782528566163</v>
      </c>
      <c r="G133" s="9">
        <v>153</v>
      </c>
      <c r="H133" s="10">
        <v>49.29123711340206</v>
      </c>
      <c r="I133" s="9">
        <v>210</v>
      </c>
      <c r="J133" s="10">
        <v>71.38001359619307</v>
      </c>
      <c r="K133" s="9">
        <v>187</v>
      </c>
      <c r="L133" s="10">
        <v>69.69809914275066</v>
      </c>
      <c r="M133" s="9">
        <v>98</v>
      </c>
      <c r="N133" s="10">
        <v>37.390309042350246</v>
      </c>
      <c r="O133" s="9">
        <v>48</v>
      </c>
      <c r="P133" s="10">
        <v>19.728729963008632</v>
      </c>
      <c r="Q133" s="9">
        <v>13</v>
      </c>
      <c r="R133" s="10">
        <v>5.252525252525253</v>
      </c>
      <c r="S133" s="9">
        <v>1</v>
      </c>
      <c r="T133" s="10">
        <v>0.3604902667627974</v>
      </c>
      <c r="U133" s="11">
        <v>1</v>
      </c>
      <c r="V133" s="10">
        <v>0.39984006397441024</v>
      </c>
      <c r="W133" s="9">
        <v>0</v>
      </c>
    </row>
    <row r="134" spans="1:23" ht="12.75">
      <c r="A134" s="8" t="s">
        <v>139</v>
      </c>
      <c r="B134" s="10">
        <v>0.9702237004948291</v>
      </c>
      <c r="C134" s="10">
        <v>27.636264503927347</v>
      </c>
      <c r="D134" s="9">
        <v>1622</v>
      </c>
      <c r="E134" s="9">
        <v>7</v>
      </c>
      <c r="F134" s="10">
        <v>0.851270825732701</v>
      </c>
      <c r="G134" s="9">
        <v>151</v>
      </c>
      <c r="H134" s="10">
        <v>17.060219184272963</v>
      </c>
      <c r="I134" s="9">
        <v>329</v>
      </c>
      <c r="J134" s="10">
        <v>36.34154423947863</v>
      </c>
      <c r="K134" s="9">
        <v>361</v>
      </c>
      <c r="L134" s="10">
        <v>40.68522483940043</v>
      </c>
      <c r="M134" s="9">
        <v>476</v>
      </c>
      <c r="N134" s="10">
        <v>57.93573515092503</v>
      </c>
      <c r="O134" s="9">
        <v>245</v>
      </c>
      <c r="P134" s="10">
        <v>33.369654045219285</v>
      </c>
      <c r="Q134" s="9">
        <v>46</v>
      </c>
      <c r="R134" s="10">
        <v>6.123535676251331</v>
      </c>
      <c r="S134" s="9">
        <v>6</v>
      </c>
      <c r="T134" s="10">
        <v>0.6784260515603798</v>
      </c>
      <c r="U134" s="11">
        <v>1</v>
      </c>
      <c r="V134" s="10">
        <v>0.12212994626282364</v>
      </c>
      <c r="W134" s="9">
        <v>0</v>
      </c>
    </row>
    <row r="135" spans="1:23" ht="12.75">
      <c r="A135" s="8" t="s">
        <v>140</v>
      </c>
      <c r="B135" s="10">
        <v>2.2199583980423205</v>
      </c>
      <c r="C135" s="10">
        <v>31.74822278970253</v>
      </c>
      <c r="D135" s="9">
        <v>460</v>
      </c>
      <c r="E135" s="9">
        <v>0</v>
      </c>
      <c r="F135" s="10">
        <v>0</v>
      </c>
      <c r="G135" s="9">
        <v>99</v>
      </c>
      <c r="H135" s="10">
        <v>41.04477611940298</v>
      </c>
      <c r="I135" s="9">
        <v>131</v>
      </c>
      <c r="J135" s="10">
        <v>52.69509251810137</v>
      </c>
      <c r="K135" s="9">
        <v>106</v>
      </c>
      <c r="L135" s="10">
        <v>43.892339544513455</v>
      </c>
      <c r="M135" s="9">
        <v>74</v>
      </c>
      <c r="N135" s="10">
        <v>33.651659845384266</v>
      </c>
      <c r="O135" s="9">
        <v>38</v>
      </c>
      <c r="P135" s="10">
        <v>20.309994655264564</v>
      </c>
      <c r="Q135" s="9">
        <v>7</v>
      </c>
      <c r="R135" s="10">
        <v>4.224502112251057</v>
      </c>
      <c r="S135" s="9">
        <v>4</v>
      </c>
      <c r="T135" s="10">
        <v>2.7605244996549345</v>
      </c>
      <c r="U135" s="11">
        <v>1</v>
      </c>
      <c r="V135" s="10">
        <v>0.7968127490039841</v>
      </c>
      <c r="W135" s="9">
        <v>0</v>
      </c>
    </row>
    <row r="136" spans="1:23" ht="12.75">
      <c r="A136" s="8" t="s">
        <v>152</v>
      </c>
      <c r="B136" s="10">
        <v>1.0595712999270503</v>
      </c>
      <c r="C136" s="10">
        <v>34.077571141657316</v>
      </c>
      <c r="D136" s="9">
        <v>2613</v>
      </c>
      <c r="E136" s="9">
        <v>29</v>
      </c>
      <c r="F136" s="10">
        <v>2.6924148175656857</v>
      </c>
      <c r="G136" s="9">
        <v>497</v>
      </c>
      <c r="H136" s="10">
        <v>43.63859864781807</v>
      </c>
      <c r="I136" s="9">
        <v>777</v>
      </c>
      <c r="J136" s="10">
        <v>67.35436893203884</v>
      </c>
      <c r="K136" s="9">
        <v>660</v>
      </c>
      <c r="L136" s="10">
        <v>54.95420482930891</v>
      </c>
      <c r="M136" s="9">
        <v>413</v>
      </c>
      <c r="N136" s="10">
        <v>34.69130617387652</v>
      </c>
      <c r="O136" s="9">
        <v>188</v>
      </c>
      <c r="P136" s="10">
        <v>17.306453097670992</v>
      </c>
      <c r="Q136" s="9">
        <v>46</v>
      </c>
      <c r="R136" s="10">
        <v>4.462986319976714</v>
      </c>
      <c r="S136" s="9">
        <v>3</v>
      </c>
      <c r="T136" s="10">
        <v>0.34610059990770653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1.4071424698935657</v>
      </c>
      <c r="C137" s="10">
        <v>32.10088850673545</v>
      </c>
      <c r="D137" s="9">
        <v>560</v>
      </c>
      <c r="E137" s="9">
        <v>4</v>
      </c>
      <c r="F137" s="10">
        <v>1.563721657544957</v>
      </c>
      <c r="G137" s="9">
        <v>104</v>
      </c>
      <c r="H137" s="10">
        <v>38.46153846153847</v>
      </c>
      <c r="I137" s="9">
        <v>152</v>
      </c>
      <c r="J137" s="10">
        <v>53.84342897626639</v>
      </c>
      <c r="K137" s="9">
        <v>133</v>
      </c>
      <c r="L137" s="10">
        <v>48.36363636363637</v>
      </c>
      <c r="M137" s="9">
        <v>106</v>
      </c>
      <c r="N137" s="10">
        <v>38.531443111595785</v>
      </c>
      <c r="O137" s="9">
        <v>46</v>
      </c>
      <c r="P137" s="10">
        <v>18.14595660749507</v>
      </c>
      <c r="Q137" s="9">
        <v>15</v>
      </c>
      <c r="R137" s="10">
        <v>7.173601147776184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1.5350669539041302</v>
      </c>
      <c r="C138" s="10">
        <v>47.723109845668375</v>
      </c>
      <c r="D138" s="9">
        <v>31578</v>
      </c>
      <c r="E138" s="9">
        <v>282</v>
      </c>
      <c r="F138" s="10">
        <v>3.6036036036036037</v>
      </c>
      <c r="G138" s="9">
        <v>6465</v>
      </c>
      <c r="H138" s="10">
        <v>73.08801085297608</v>
      </c>
      <c r="I138" s="9">
        <v>9006</v>
      </c>
      <c r="J138" s="10">
        <v>90.98440151943748</v>
      </c>
      <c r="K138" s="9">
        <v>6972</v>
      </c>
      <c r="L138" s="10">
        <v>68.50472615795783</v>
      </c>
      <c r="M138" s="9">
        <v>5415</v>
      </c>
      <c r="N138" s="10">
        <v>57.51765893037336</v>
      </c>
      <c r="O138" s="9">
        <v>2631</v>
      </c>
      <c r="P138" s="10">
        <v>31.37446635979871</v>
      </c>
      <c r="Q138" s="9">
        <v>741</v>
      </c>
      <c r="R138" s="10">
        <v>8.404409763179384</v>
      </c>
      <c r="S138" s="9">
        <v>58</v>
      </c>
      <c r="T138" s="10">
        <v>0.545584527975317</v>
      </c>
      <c r="U138" s="11">
        <v>2</v>
      </c>
      <c r="V138" s="10">
        <v>0.0191418699692773</v>
      </c>
      <c r="W138" s="9">
        <v>6</v>
      </c>
    </row>
    <row r="139" spans="1:23" ht="12.75">
      <c r="A139" s="8" t="s">
        <v>142</v>
      </c>
      <c r="B139" s="10">
        <v>1.2993181983293316</v>
      </c>
      <c r="C139" s="10">
        <v>38.07261621988463</v>
      </c>
      <c r="D139" s="9">
        <v>561</v>
      </c>
      <c r="E139" s="9">
        <v>5</v>
      </c>
      <c r="F139" s="10">
        <v>2.9086678301337985</v>
      </c>
      <c r="G139" s="9">
        <v>66</v>
      </c>
      <c r="H139" s="10">
        <v>30.040964952207556</v>
      </c>
      <c r="I139" s="9">
        <v>133</v>
      </c>
      <c r="J139" s="10">
        <v>56.66808691947166</v>
      </c>
      <c r="K139" s="9">
        <v>156</v>
      </c>
      <c r="L139" s="10">
        <v>69.82990152193375</v>
      </c>
      <c r="M139" s="9">
        <v>127</v>
      </c>
      <c r="N139" s="10">
        <v>61.293436293436294</v>
      </c>
      <c r="O139" s="9">
        <v>63</v>
      </c>
      <c r="P139" s="10">
        <v>34.257748776508976</v>
      </c>
      <c r="Q139" s="9">
        <v>11</v>
      </c>
      <c r="R139" s="10">
        <v>5.952380952380952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2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2</v>
      </c>
    </row>
    <row r="141" spans="1:14" ht="12.75">
      <c r="A141" s="21" t="s">
        <v>153</v>
      </c>
      <c r="M141" s="26"/>
      <c r="N141" s="46"/>
    </row>
    <row r="142" ht="12.75">
      <c r="A142" s="25" t="s">
        <v>143</v>
      </c>
    </row>
    <row r="143" ht="12.75">
      <c r="A143" s="47" t="s">
        <v>161</v>
      </c>
    </row>
    <row r="144" ht="15">
      <c r="A144" s="55">
        <v>42217</v>
      </c>
    </row>
  </sheetData>
  <sheetProtection/>
  <mergeCells count="15"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</mergeCells>
  <conditionalFormatting sqref="C7:C140">
    <cfRule type="cellIs" priority="14" dxfId="0" operator="equal" stopIfTrue="1">
      <formula>0</formula>
    </cfRule>
  </conditionalFormatting>
  <conditionalFormatting sqref="B7:B140">
    <cfRule type="cellIs" priority="9" dxfId="0" operator="equal" stopIfTrue="1">
      <formula>0</formula>
    </cfRule>
  </conditionalFormatting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2010-03-16T19:10:16Z</dcterms:created>
  <dcterms:modified xsi:type="dcterms:W3CDTF">2015-08-18T19:31:40Z</dcterms:modified>
  <cp:category/>
  <cp:version/>
  <cp:contentType/>
  <cp:contentStatus/>
</cp:coreProperties>
</file>