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795" windowHeight="12150" activeTab="3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<sst xmlns="http://schemas.openxmlformats.org/spreadsheetml/2006/main" count="692" uniqueCount="164">
  <si>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</si>
  <si>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</si>
  <si>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</si>
  <si>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</si>
  <si>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</si>
  <si>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</si>
  <si>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</si>
  <si>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</si>
  <si>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</si>
  <si>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</si>
  <si>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</si>
  <si>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</si>
  <si>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</si>
  <si>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</si>
  <si>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</si>
  <si>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</si>
  <si>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</si>
  <si>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</si>
  <si>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</si>
  <si>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</si>
  <si>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</si>
  <si>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</si>
  <si>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</si>
  <si>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</si>
  <si>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</si>
  <si>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</si>
  <si>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</si>
  <si>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</si>
  <si>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</si>
  <si>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</si>
  <si>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</si>
  <si>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</si>
  <si>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</si>
  <si>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</si>
  <si>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</si>
  <si>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</si>
  <si>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</si>
  <si>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</si>
  <si>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</si>
  <si>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</si>
  <si>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</si>
  <si>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</si>
  <si>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</si>
  <si>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</si>
  <si>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</si>
  <si>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</si>
  <si>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</si>
  <si>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</si>
  <si>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</si>
  <si>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</si>
  <si>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</si>
  <si>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</si>
  <si>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</si>
  <si>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</si>
  <si>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</si>
  <si>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</si>
  <si>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</si>
  <si>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</si>
  <si>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</si>
  <si>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</si>
  <si>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</si>
  <si>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</si>
  <si>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</si>
  <si>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</si>
  <si>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</si>
  <si>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</si>
  <si>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</si>
  <si>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</si>
  <si>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</si>
  <si>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</si>
  <si>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</si>
  <si>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</si>
  <si>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</si>
  <si>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</si>
  <si>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</si>
  <si>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</si>
  <si>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</si>
  <si>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</si>
  <si>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</si>
  <si>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</si>
  <si>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</si>
  <si>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</si>
  <si>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</si>
  <si>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</si>
  <si>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</si>
  <si>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</si>
  <si>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</si>
  <si>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</si>
  <si>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</si>
  <si>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</si>
  <si>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</si>
  <si>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</si>
  <si>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</si>
  <si>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</si>
  <si>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</si>
  <si>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</si>
  <si>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</si>
  <si>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</si>
  <si>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</si>
  <si>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</si>
  <si>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</si>
  <si>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</si>
  <si>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</si>
  <si>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</si>
  <si>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</si>
  <si>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</si>
  <si>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</si>
  <si>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</si>
  <si>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</si>
  <si>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</si>
  <si>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</si>
  <si>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</si>
  <si>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</si>
  <si>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</si>
  <si>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</si>
  <si>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</si>
  <si>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</si>
  <si>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</si>
  <si>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</si>
  <si>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</si>
  <si>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</si>
  <si>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</si>
  <si>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</si>
  <si>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</si>
  <si>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</si>
  <si>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</si>
  <si>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</si>
  <si>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</si>
  <si>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</si>
  <si>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</si>
  <si>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</si>
  <si>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</si>
  <si>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</si>
  <si>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</si>
  <si>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</si>
  <si>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</si>
  <si>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</si>
  <si>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</si>
  <si>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</si>
  <si>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</si>
  <si>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</si>
  <si>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</si>
  <si>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</si>
  <si>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</si>
  <si>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</si>
  <si>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</si>
  <si>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</si>
  <si>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</si>
  <si>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</si>
  <si>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</si>
  <si>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</si>
  <si>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</si>
  <si>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</si>
  <si>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</si>
  <si>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FUENTE: DANE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</si>
  <si>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</si>
  <si>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</si>
  <si>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</si>
  <si>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</si>
  <si>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</si>
  <si>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</si>
  <si>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>SIN DATO</t>
  </si>
  <si>
    <t>ANTIOQUIA 2008</t>
  </si>
  <si>
    <t xml:space="preserve">Nota: Aproximacion de embarazos ocurridos en el año. Suma de nacimientos y muertes fetales. 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</si>
</sst>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" fontId="34" fillId="0" borderId="0" xfId="0" applyNumberFormat="1" applyFont="1" applyAlignment="1" quotePrefix="1">
      <alignment horizontal="left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7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%20EEVV%20ACTUALIZADAS\EMBARAZOS\Embarazos%202008%20(23-06-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atalidad"/>
      <sheetName val="Fetales"/>
      <sheetName val="Embarazos"/>
      <sheetName val="Fecundidad"/>
      <sheetName val="Embarazos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zoomScalePageLayoutView="0" workbookViewId="0" topLeftCell="A1">
      <selection activeCell="A2" sqref="A2:W2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4" customFormat="1" ht="20.25" customHeight="1">
      <c r="A1" s="57" t="s">
        <v>151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20.25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20.25" customHeight="1">
      <c r="A3" s="59" t="s">
        <v>158</v>
      </c>
      <c r="B3" s="61" t="s">
        <v>0</v>
      </c>
      <c r="C3" s="62" t="s">
        <v>160</v>
      </c>
      <c r="D3" s="55" t="s">
        <v>1</v>
      </c>
      <c r="E3" s="56"/>
      <c r="F3" s="55" t="s">
        <v>2</v>
      </c>
      <c r="G3" s="56"/>
      <c r="H3" s="55" t="s">
        <v>3</v>
      </c>
      <c r="I3" s="56"/>
      <c r="J3" s="55" t="s">
        <v>4</v>
      </c>
      <c r="K3" s="56"/>
      <c r="L3" s="55" t="s">
        <v>5</v>
      </c>
      <c r="M3" s="56"/>
      <c r="N3" s="55" t="s">
        <v>6</v>
      </c>
      <c r="O3" s="56"/>
      <c r="P3" s="55" t="s">
        <v>7</v>
      </c>
      <c r="Q3" s="56"/>
      <c r="R3" s="55" t="s">
        <v>8</v>
      </c>
      <c r="S3" s="56"/>
      <c r="T3" s="55" t="s">
        <v>9</v>
      </c>
      <c r="U3" s="56"/>
      <c r="V3" s="55" t="s">
        <v>10</v>
      </c>
      <c r="W3" s="56"/>
    </row>
    <row r="4" spans="1:23" ht="20.25" customHeight="1">
      <c r="A4" s="60"/>
      <c r="B4" s="61"/>
      <c r="C4" s="63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90973</v>
      </c>
      <c r="C5" s="3">
        <v>15.389419661910827</v>
      </c>
      <c r="D5" s="2">
        <v>1092</v>
      </c>
      <c r="E5" s="3">
        <v>1.2003561496268123</v>
      </c>
      <c r="F5" s="2">
        <v>22641</v>
      </c>
      <c r="G5" s="3">
        <v>24.887604014377892</v>
      </c>
      <c r="H5" s="2">
        <v>25765</v>
      </c>
      <c r="I5" s="3">
        <v>28.321589922284634</v>
      </c>
      <c r="J5" s="2">
        <v>19490</v>
      </c>
      <c r="K5" s="3">
        <v>21.423938970903457</v>
      </c>
      <c r="L5" s="2">
        <v>11904</v>
      </c>
      <c r="M5" s="3">
        <v>13.085201103624152</v>
      </c>
      <c r="N5" s="2">
        <v>6739</v>
      </c>
      <c r="O5" s="3">
        <v>7.40769239224825</v>
      </c>
      <c r="P5" s="2">
        <v>2162</v>
      </c>
      <c r="Q5" s="3">
        <v>2.376529299902169</v>
      </c>
      <c r="R5" s="2">
        <v>179</v>
      </c>
      <c r="S5" s="3">
        <v>0.19676167654139137</v>
      </c>
      <c r="T5" s="2">
        <v>7</v>
      </c>
      <c r="U5" s="3">
        <v>0.007694590702735977</v>
      </c>
      <c r="V5" s="2">
        <v>994</v>
      </c>
      <c r="W5" s="3">
        <v>1.0926318797885086</v>
      </c>
    </row>
    <row r="6" spans="1:23" ht="12.75">
      <c r="A6" s="54" t="s">
        <v>14</v>
      </c>
      <c r="B6" s="5">
        <v>2073</v>
      </c>
      <c r="C6" s="6">
        <v>19.874787877625764</v>
      </c>
      <c r="D6" s="5">
        <v>26</v>
      </c>
      <c r="E6" s="6">
        <v>1.2542209358417753</v>
      </c>
      <c r="F6" s="5">
        <v>591</v>
      </c>
      <c r="G6" s="6">
        <v>28.509406657018815</v>
      </c>
      <c r="H6" s="5">
        <v>587</v>
      </c>
      <c r="I6" s="6">
        <v>28.31644958996623</v>
      </c>
      <c r="J6" s="5">
        <v>412</v>
      </c>
      <c r="K6" s="6">
        <v>19.874577906415823</v>
      </c>
      <c r="L6" s="5">
        <v>251</v>
      </c>
      <c r="M6" s="6">
        <v>12.108055957549444</v>
      </c>
      <c r="N6" s="5">
        <v>149</v>
      </c>
      <c r="O6" s="6">
        <v>7.187650747708635</v>
      </c>
      <c r="P6" s="5">
        <v>44</v>
      </c>
      <c r="Q6" s="6">
        <v>2.122527737578389</v>
      </c>
      <c r="R6" s="5">
        <v>1</v>
      </c>
      <c r="S6" s="6">
        <v>0.0482392667631452</v>
      </c>
      <c r="T6" s="5">
        <v>0</v>
      </c>
      <c r="U6" s="6">
        <v>0</v>
      </c>
      <c r="V6" s="5">
        <v>12</v>
      </c>
      <c r="W6" s="6">
        <v>0.5788712011577424</v>
      </c>
    </row>
    <row r="7" spans="1:23" ht="12.75">
      <c r="A7" s="8" t="s">
        <v>15</v>
      </c>
      <c r="B7" s="9">
        <v>57</v>
      </c>
      <c r="C7" s="10">
        <v>11.922192010039742</v>
      </c>
      <c r="D7" s="9">
        <v>0</v>
      </c>
      <c r="E7" s="10">
        <v>0</v>
      </c>
      <c r="F7" s="9">
        <v>17</v>
      </c>
      <c r="G7" s="10">
        <v>29.82456140350877</v>
      </c>
      <c r="H7" s="9">
        <v>13</v>
      </c>
      <c r="I7" s="10">
        <v>22.807017543859647</v>
      </c>
      <c r="J7" s="9">
        <v>13</v>
      </c>
      <c r="K7" s="10">
        <v>22.807017543859647</v>
      </c>
      <c r="L7" s="9">
        <v>6</v>
      </c>
      <c r="M7" s="10">
        <v>10.526315789473683</v>
      </c>
      <c r="N7" s="11">
        <v>5</v>
      </c>
      <c r="O7" s="10">
        <v>8.771929824561402</v>
      </c>
      <c r="P7" s="9">
        <v>1</v>
      </c>
      <c r="Q7" s="10">
        <v>1.7543859649122806</v>
      </c>
      <c r="R7" s="9">
        <v>0</v>
      </c>
      <c r="S7" s="10">
        <v>0</v>
      </c>
      <c r="T7" s="9">
        <v>0</v>
      </c>
      <c r="U7" s="10">
        <v>0</v>
      </c>
      <c r="V7" s="9">
        <v>2</v>
      </c>
      <c r="W7" s="10">
        <v>3.508771929824561</v>
      </c>
    </row>
    <row r="8" spans="1:23" ht="12.75">
      <c r="A8" s="8" t="s">
        <v>16</v>
      </c>
      <c r="B8" s="9">
        <v>140</v>
      </c>
      <c r="C8" s="10">
        <v>18.86029907045669</v>
      </c>
      <c r="D8" s="9">
        <v>2</v>
      </c>
      <c r="E8" s="10">
        <v>1.4285714285714286</v>
      </c>
      <c r="F8" s="9">
        <v>40</v>
      </c>
      <c r="G8" s="10">
        <v>28.57142857142857</v>
      </c>
      <c r="H8" s="9">
        <v>35</v>
      </c>
      <c r="I8" s="10">
        <v>25</v>
      </c>
      <c r="J8" s="9">
        <v>25</v>
      </c>
      <c r="K8" s="10">
        <v>17.857142857142858</v>
      </c>
      <c r="L8" s="9">
        <v>17</v>
      </c>
      <c r="M8" s="10">
        <v>12.142857142857142</v>
      </c>
      <c r="N8" s="11">
        <v>19</v>
      </c>
      <c r="O8" s="10">
        <v>13.571428571428571</v>
      </c>
      <c r="P8" s="9">
        <v>2</v>
      </c>
      <c r="Q8" s="10">
        <v>1.4285714285714286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1076</v>
      </c>
      <c r="C9" s="10">
        <v>26.079790586068157</v>
      </c>
      <c r="D9" s="9">
        <v>8</v>
      </c>
      <c r="E9" s="10">
        <v>0.7434944237918215</v>
      </c>
      <c r="F9" s="9">
        <v>299</v>
      </c>
      <c r="G9" s="10">
        <v>27.788104089219328</v>
      </c>
      <c r="H9" s="9">
        <v>309</v>
      </c>
      <c r="I9" s="10">
        <v>28.71747211895911</v>
      </c>
      <c r="J9" s="9">
        <v>219</v>
      </c>
      <c r="K9" s="10">
        <v>20.353159851301115</v>
      </c>
      <c r="L9" s="9">
        <v>137</v>
      </c>
      <c r="M9" s="10">
        <v>12.732342007434944</v>
      </c>
      <c r="N9" s="11">
        <v>76</v>
      </c>
      <c r="O9" s="10">
        <v>7.063197026022305</v>
      </c>
      <c r="P9" s="9">
        <v>19</v>
      </c>
      <c r="Q9" s="10">
        <v>1.7657992565055762</v>
      </c>
      <c r="R9" s="9">
        <v>1</v>
      </c>
      <c r="S9" s="10">
        <v>0.09293680297397769</v>
      </c>
      <c r="T9" s="9">
        <v>0</v>
      </c>
      <c r="U9" s="10">
        <v>0</v>
      </c>
      <c r="V9" s="9">
        <v>8</v>
      </c>
      <c r="W9" s="10">
        <v>0.7434944237918215</v>
      </c>
    </row>
    <row r="10" spans="1:23" ht="12.75">
      <c r="A10" s="8" t="s">
        <v>18</v>
      </c>
      <c r="B10" s="9">
        <v>261</v>
      </c>
      <c r="C10" s="10">
        <v>15.037160799677363</v>
      </c>
      <c r="D10" s="9">
        <v>5</v>
      </c>
      <c r="E10" s="10">
        <v>1.9157088122605364</v>
      </c>
      <c r="F10" s="9">
        <v>77</v>
      </c>
      <c r="G10" s="10">
        <v>29.50191570881226</v>
      </c>
      <c r="H10" s="9">
        <v>72</v>
      </c>
      <c r="I10" s="10">
        <v>27.586206896551722</v>
      </c>
      <c r="J10" s="9">
        <v>50</v>
      </c>
      <c r="K10" s="10">
        <v>19.157088122605366</v>
      </c>
      <c r="L10" s="9">
        <v>29</v>
      </c>
      <c r="M10" s="10">
        <v>11.11111111111111</v>
      </c>
      <c r="N10" s="11">
        <v>19</v>
      </c>
      <c r="O10" s="10">
        <v>7.2796934865900385</v>
      </c>
      <c r="P10" s="9">
        <v>8</v>
      </c>
      <c r="Q10" s="10">
        <v>3.065134099616858</v>
      </c>
      <c r="R10" s="9">
        <v>0</v>
      </c>
      <c r="S10" s="10">
        <v>0</v>
      </c>
      <c r="T10" s="9">
        <v>0</v>
      </c>
      <c r="U10" s="10">
        <v>0</v>
      </c>
      <c r="V10" s="9">
        <v>1</v>
      </c>
      <c r="W10" s="10">
        <v>0.38314176245210724</v>
      </c>
    </row>
    <row r="11" spans="1:23" ht="12.75">
      <c r="A11" s="8" t="s">
        <v>19</v>
      </c>
      <c r="B11" s="9">
        <v>289</v>
      </c>
      <c r="C11" s="10">
        <v>16.624482282558674</v>
      </c>
      <c r="D11" s="9">
        <v>7</v>
      </c>
      <c r="E11" s="10">
        <v>2.422145328719723</v>
      </c>
      <c r="F11" s="9">
        <v>86</v>
      </c>
      <c r="G11" s="10">
        <v>29.757785467128027</v>
      </c>
      <c r="H11" s="9">
        <v>84</v>
      </c>
      <c r="I11" s="10">
        <v>29.06574394463668</v>
      </c>
      <c r="J11" s="9">
        <v>55</v>
      </c>
      <c r="K11" s="10">
        <v>19.031141868512112</v>
      </c>
      <c r="L11" s="9">
        <v>30</v>
      </c>
      <c r="M11" s="10">
        <v>10.380622837370241</v>
      </c>
      <c r="N11" s="11">
        <v>21</v>
      </c>
      <c r="O11" s="10">
        <v>7.26643598615917</v>
      </c>
      <c r="P11" s="9">
        <v>6</v>
      </c>
      <c r="Q11" s="10">
        <v>2.0761245674740483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250</v>
      </c>
      <c r="C12" s="10">
        <v>15.527950310559007</v>
      </c>
      <c r="D12" s="9">
        <v>4</v>
      </c>
      <c r="E12" s="10">
        <v>1.6</v>
      </c>
      <c r="F12" s="9">
        <v>72</v>
      </c>
      <c r="G12" s="10">
        <v>28.799999999999997</v>
      </c>
      <c r="H12" s="9">
        <v>74</v>
      </c>
      <c r="I12" s="10">
        <v>29.599999999999998</v>
      </c>
      <c r="J12" s="9">
        <v>50</v>
      </c>
      <c r="K12" s="10">
        <v>20</v>
      </c>
      <c r="L12" s="9">
        <v>32</v>
      </c>
      <c r="M12" s="10">
        <v>12.8</v>
      </c>
      <c r="N12" s="11">
        <v>9</v>
      </c>
      <c r="O12" s="10">
        <v>3.5999999999999996</v>
      </c>
      <c r="P12" s="9">
        <v>8</v>
      </c>
      <c r="Q12" s="10">
        <v>3.2</v>
      </c>
      <c r="R12" s="9">
        <v>0</v>
      </c>
      <c r="S12" s="10">
        <v>0</v>
      </c>
      <c r="T12" s="9">
        <v>0</v>
      </c>
      <c r="U12" s="10">
        <v>0</v>
      </c>
      <c r="V12" s="9">
        <v>1</v>
      </c>
      <c r="W12" s="10">
        <v>0.4</v>
      </c>
    </row>
    <row r="13" spans="1:23" ht="12.75">
      <c r="A13" s="12" t="s">
        <v>21</v>
      </c>
      <c r="B13" s="2">
        <v>5990</v>
      </c>
      <c r="C13" s="3">
        <v>23.16488837153542</v>
      </c>
      <c r="D13" s="5">
        <v>130</v>
      </c>
      <c r="E13" s="6">
        <v>2.1702838063439067</v>
      </c>
      <c r="F13" s="5">
        <v>1781</v>
      </c>
      <c r="G13" s="6">
        <v>29.732888146911517</v>
      </c>
      <c r="H13" s="13">
        <v>1823</v>
      </c>
      <c r="I13" s="3">
        <v>30.434056761268778</v>
      </c>
      <c r="J13" s="5">
        <v>1114</v>
      </c>
      <c r="K13" s="6">
        <v>18.597662771285474</v>
      </c>
      <c r="L13" s="5">
        <v>605</v>
      </c>
      <c r="M13" s="6">
        <v>10.10016694490818</v>
      </c>
      <c r="N13" s="13">
        <v>336</v>
      </c>
      <c r="O13" s="3">
        <v>5.609348914858097</v>
      </c>
      <c r="P13" s="5">
        <v>88</v>
      </c>
      <c r="Q13" s="6">
        <v>1.4691151919866445</v>
      </c>
      <c r="R13" s="5">
        <v>8</v>
      </c>
      <c r="S13" s="6">
        <v>0.1335559265442404</v>
      </c>
      <c r="T13" s="13">
        <v>1</v>
      </c>
      <c r="U13" s="3">
        <v>0.01669449081803005</v>
      </c>
      <c r="V13" s="5">
        <v>104</v>
      </c>
      <c r="W13" s="6">
        <v>1.7362270450751252</v>
      </c>
    </row>
    <row r="14" spans="1:23" ht="12.75">
      <c r="A14" s="8" t="s">
        <v>22</v>
      </c>
      <c r="B14" s="9">
        <v>674</v>
      </c>
      <c r="C14" s="10">
        <v>21.50331801939765</v>
      </c>
      <c r="D14" s="9">
        <v>16</v>
      </c>
      <c r="E14" s="10">
        <v>2.3738872403560833</v>
      </c>
      <c r="F14" s="9">
        <v>191</v>
      </c>
      <c r="G14" s="10">
        <v>28.338278931750743</v>
      </c>
      <c r="H14" s="9">
        <v>200</v>
      </c>
      <c r="I14" s="10">
        <v>29.673590504451035</v>
      </c>
      <c r="J14" s="9">
        <v>134</v>
      </c>
      <c r="K14" s="10">
        <v>19.881305637982198</v>
      </c>
      <c r="L14" s="9">
        <v>72</v>
      </c>
      <c r="M14" s="10">
        <v>10.682492581602373</v>
      </c>
      <c r="N14" s="11">
        <v>36</v>
      </c>
      <c r="O14" s="10">
        <v>5.341246290801187</v>
      </c>
      <c r="P14" s="9">
        <v>14</v>
      </c>
      <c r="Q14" s="10">
        <v>2.0771513353115725</v>
      </c>
      <c r="R14" s="9">
        <v>2</v>
      </c>
      <c r="S14" s="10">
        <v>0.2967359050445104</v>
      </c>
      <c r="T14" s="9">
        <v>0</v>
      </c>
      <c r="U14" s="10">
        <v>0</v>
      </c>
      <c r="V14" s="9">
        <v>9</v>
      </c>
      <c r="W14" s="10">
        <v>1.3353115727002967</v>
      </c>
    </row>
    <row r="15" spans="1:23" ht="12.75">
      <c r="A15" s="8" t="s">
        <v>23</v>
      </c>
      <c r="B15" s="9">
        <v>2226</v>
      </c>
      <c r="C15" s="10">
        <v>23.559295126210507</v>
      </c>
      <c r="D15" s="9">
        <v>41</v>
      </c>
      <c r="E15" s="10">
        <v>1.8418688230008984</v>
      </c>
      <c r="F15" s="9">
        <v>568</v>
      </c>
      <c r="G15" s="10">
        <v>25.516621743036836</v>
      </c>
      <c r="H15" s="9">
        <v>673</v>
      </c>
      <c r="I15" s="10">
        <v>30.233602875112307</v>
      </c>
      <c r="J15" s="9">
        <v>455</v>
      </c>
      <c r="K15" s="10">
        <v>20.440251572327046</v>
      </c>
      <c r="L15" s="9">
        <v>270</v>
      </c>
      <c r="M15" s="10">
        <v>12.129380053908356</v>
      </c>
      <c r="N15" s="11">
        <v>136</v>
      </c>
      <c r="O15" s="10">
        <v>6.109613656783468</v>
      </c>
      <c r="P15" s="9">
        <v>34</v>
      </c>
      <c r="Q15" s="10">
        <v>1.527403414195867</v>
      </c>
      <c r="R15" s="9">
        <v>3</v>
      </c>
      <c r="S15" s="10">
        <v>0.13477088948787064</v>
      </c>
      <c r="T15" s="9">
        <v>0</v>
      </c>
      <c r="U15" s="10">
        <v>0</v>
      </c>
      <c r="V15" s="9">
        <v>46</v>
      </c>
      <c r="W15" s="10">
        <v>2.0664869721473496</v>
      </c>
    </row>
    <row r="16" spans="1:23" ht="12.75">
      <c r="A16" s="8" t="s">
        <v>24</v>
      </c>
      <c r="B16" s="9">
        <v>1092</v>
      </c>
      <c r="C16" s="10">
        <v>23.160127253446447</v>
      </c>
      <c r="D16" s="9">
        <v>24</v>
      </c>
      <c r="E16" s="10">
        <v>2.197802197802198</v>
      </c>
      <c r="F16" s="9">
        <v>380</v>
      </c>
      <c r="G16" s="10">
        <v>34.798534798534796</v>
      </c>
      <c r="H16" s="9">
        <v>338</v>
      </c>
      <c r="I16" s="10">
        <v>30.952380952380953</v>
      </c>
      <c r="J16" s="9">
        <v>175</v>
      </c>
      <c r="K16" s="10">
        <v>16.025641025641026</v>
      </c>
      <c r="L16" s="9">
        <v>84</v>
      </c>
      <c r="M16" s="10">
        <v>7.6923076923076925</v>
      </c>
      <c r="N16" s="11">
        <v>60</v>
      </c>
      <c r="O16" s="10">
        <v>5.4945054945054945</v>
      </c>
      <c r="P16" s="9">
        <v>14</v>
      </c>
      <c r="Q16" s="10">
        <v>1.282051282051282</v>
      </c>
      <c r="R16" s="9">
        <v>1</v>
      </c>
      <c r="S16" s="10">
        <v>0.09157509157509157</v>
      </c>
      <c r="T16" s="9">
        <v>0</v>
      </c>
      <c r="U16" s="10">
        <v>0</v>
      </c>
      <c r="V16" s="9">
        <v>16</v>
      </c>
      <c r="W16" s="10">
        <v>1.465201465201465</v>
      </c>
    </row>
    <row r="17" spans="1:23" ht="12.75">
      <c r="A17" s="8" t="s">
        <v>25</v>
      </c>
      <c r="B17" s="9">
        <v>504</v>
      </c>
      <c r="C17" s="10">
        <v>22.57154373236598</v>
      </c>
      <c r="D17" s="9">
        <v>17</v>
      </c>
      <c r="E17" s="10">
        <v>3.373015873015873</v>
      </c>
      <c r="F17" s="9">
        <v>177</v>
      </c>
      <c r="G17" s="10">
        <v>35.11904761904761</v>
      </c>
      <c r="H17" s="9">
        <v>152</v>
      </c>
      <c r="I17" s="10">
        <v>30.158730158730158</v>
      </c>
      <c r="J17" s="9">
        <v>84</v>
      </c>
      <c r="K17" s="10">
        <v>16.666666666666664</v>
      </c>
      <c r="L17" s="9">
        <v>34</v>
      </c>
      <c r="M17" s="10">
        <v>6.746031746031746</v>
      </c>
      <c r="N17" s="11">
        <v>27</v>
      </c>
      <c r="O17" s="10">
        <v>5.357142857142857</v>
      </c>
      <c r="P17" s="9">
        <v>6</v>
      </c>
      <c r="Q17" s="10">
        <v>1.1904761904761905</v>
      </c>
      <c r="R17" s="9">
        <v>0</v>
      </c>
      <c r="S17" s="10">
        <v>0</v>
      </c>
      <c r="T17" s="9">
        <v>0</v>
      </c>
      <c r="U17" s="10">
        <v>0</v>
      </c>
      <c r="V17" s="9">
        <v>7</v>
      </c>
      <c r="W17" s="10">
        <v>1.3888888888888888</v>
      </c>
    </row>
    <row r="18" spans="1:23" ht="12.75">
      <c r="A18" s="8" t="s">
        <v>26</v>
      </c>
      <c r="B18" s="9">
        <v>914</v>
      </c>
      <c r="C18" s="10">
        <v>25.984363894811654</v>
      </c>
      <c r="D18" s="9">
        <v>16</v>
      </c>
      <c r="E18" s="10">
        <v>1.75054704595186</v>
      </c>
      <c r="F18" s="9">
        <v>268</v>
      </c>
      <c r="G18" s="10">
        <v>29.321663019693656</v>
      </c>
      <c r="H18" s="9">
        <v>303</v>
      </c>
      <c r="I18" s="10">
        <v>33.15098468271335</v>
      </c>
      <c r="J18" s="9">
        <v>165</v>
      </c>
      <c r="K18" s="10">
        <v>18.052516411378555</v>
      </c>
      <c r="L18" s="9">
        <v>82</v>
      </c>
      <c r="M18" s="10">
        <v>8.971553610503284</v>
      </c>
      <c r="N18" s="11">
        <v>55</v>
      </c>
      <c r="O18" s="10">
        <v>6.017505470459518</v>
      </c>
      <c r="P18" s="9">
        <v>12</v>
      </c>
      <c r="Q18" s="10">
        <v>1.312910284463895</v>
      </c>
      <c r="R18" s="9">
        <v>2</v>
      </c>
      <c r="S18" s="10">
        <v>0.2188183807439825</v>
      </c>
      <c r="T18" s="9">
        <v>1</v>
      </c>
      <c r="U18" s="10">
        <v>0.10940919037199125</v>
      </c>
      <c r="V18" s="9">
        <v>10</v>
      </c>
      <c r="W18" s="10">
        <v>1.0940919037199124</v>
      </c>
    </row>
    <row r="19" spans="1:23" ht="12.75">
      <c r="A19" s="8" t="s">
        <v>27</v>
      </c>
      <c r="B19" s="9">
        <v>580</v>
      </c>
      <c r="C19" s="10">
        <v>20.64203857925831</v>
      </c>
      <c r="D19" s="9">
        <v>16</v>
      </c>
      <c r="E19" s="10">
        <v>2.7586206896551726</v>
      </c>
      <c r="F19" s="9">
        <v>197</v>
      </c>
      <c r="G19" s="10">
        <v>33.96551724137931</v>
      </c>
      <c r="H19" s="9">
        <v>157</v>
      </c>
      <c r="I19" s="10">
        <v>27.068965517241377</v>
      </c>
      <c r="J19" s="9">
        <v>101</v>
      </c>
      <c r="K19" s="10">
        <v>17.413793103448274</v>
      </c>
      <c r="L19" s="9">
        <v>63</v>
      </c>
      <c r="M19" s="10">
        <v>10.86206896551724</v>
      </c>
      <c r="N19" s="11">
        <v>22</v>
      </c>
      <c r="O19" s="10">
        <v>3.793103448275862</v>
      </c>
      <c r="P19" s="9">
        <v>8</v>
      </c>
      <c r="Q19" s="10">
        <v>1.3793103448275863</v>
      </c>
      <c r="R19" s="9">
        <v>0</v>
      </c>
      <c r="S19" s="10">
        <v>0</v>
      </c>
      <c r="T19" s="9">
        <v>0</v>
      </c>
      <c r="U19" s="10">
        <v>0</v>
      </c>
      <c r="V19" s="9">
        <v>16</v>
      </c>
      <c r="W19" s="10">
        <v>2.7586206896551726</v>
      </c>
    </row>
    <row r="20" spans="1:23" ht="12.75">
      <c r="A20" s="12" t="s">
        <v>28</v>
      </c>
      <c r="B20" s="2">
        <v>11714</v>
      </c>
      <c r="C20" s="3">
        <v>21.249462595757727</v>
      </c>
      <c r="D20" s="5">
        <v>246</v>
      </c>
      <c r="E20" s="6">
        <v>2.100051220761482</v>
      </c>
      <c r="F20" s="5">
        <v>3538</v>
      </c>
      <c r="G20" s="6">
        <v>30.203175687211882</v>
      </c>
      <c r="H20" s="13">
        <v>3553</v>
      </c>
      <c r="I20" s="3">
        <v>30.331227590916853</v>
      </c>
      <c r="J20" s="5">
        <v>2159</v>
      </c>
      <c r="K20" s="6">
        <v>18.43093733993512</v>
      </c>
      <c r="L20" s="5">
        <v>1224</v>
      </c>
      <c r="M20" s="6">
        <v>10.449035342325423</v>
      </c>
      <c r="N20" s="13">
        <v>681</v>
      </c>
      <c r="O20" s="3">
        <v>5.813556428205565</v>
      </c>
      <c r="P20" s="5">
        <v>190</v>
      </c>
      <c r="Q20" s="6">
        <v>1.6219907802629334</v>
      </c>
      <c r="R20" s="5">
        <v>23</v>
      </c>
      <c r="S20" s="6">
        <v>0.19634625234761827</v>
      </c>
      <c r="T20" s="13">
        <v>1</v>
      </c>
      <c r="U20" s="3">
        <v>0.008536793580331228</v>
      </c>
      <c r="V20" s="5">
        <v>99</v>
      </c>
      <c r="W20" s="6">
        <v>0.8451425644527916</v>
      </c>
    </row>
    <row r="21" spans="1:23" ht="12.75">
      <c r="A21" s="8" t="s">
        <v>29</v>
      </c>
      <c r="B21" s="9">
        <v>2801</v>
      </c>
      <c r="C21" s="10">
        <v>19.413236486626975</v>
      </c>
      <c r="D21" s="9">
        <v>46</v>
      </c>
      <c r="E21" s="10">
        <v>1.6422706176365585</v>
      </c>
      <c r="F21" s="9">
        <v>797</v>
      </c>
      <c r="G21" s="10">
        <v>28.454123527311676</v>
      </c>
      <c r="H21" s="9">
        <v>878</v>
      </c>
      <c r="I21" s="10">
        <v>31.345947875758657</v>
      </c>
      <c r="J21" s="9">
        <v>558</v>
      </c>
      <c r="K21" s="10">
        <v>19.92145662263477</v>
      </c>
      <c r="L21" s="9">
        <v>288</v>
      </c>
      <c r="M21" s="10">
        <v>10.282042127811495</v>
      </c>
      <c r="N21" s="11">
        <v>178</v>
      </c>
      <c r="O21" s="10">
        <v>6.3548732595501605</v>
      </c>
      <c r="P21" s="9">
        <v>51</v>
      </c>
      <c r="Q21" s="10">
        <v>1.820778293466619</v>
      </c>
      <c r="R21" s="9">
        <v>2</v>
      </c>
      <c r="S21" s="10">
        <v>0.07140307033202428</v>
      </c>
      <c r="T21" s="9">
        <v>0</v>
      </c>
      <c r="U21" s="10">
        <v>0</v>
      </c>
      <c r="V21" s="9">
        <v>3</v>
      </c>
      <c r="W21" s="10">
        <v>0.10710460549803642</v>
      </c>
    </row>
    <row r="22" spans="1:23" ht="12.75">
      <c r="A22" s="8" t="s">
        <v>30</v>
      </c>
      <c r="B22" s="9">
        <v>494</v>
      </c>
      <c r="C22" s="10">
        <v>14.797064549947581</v>
      </c>
      <c r="D22" s="9">
        <v>10</v>
      </c>
      <c r="E22" s="10">
        <v>2.0242914979757085</v>
      </c>
      <c r="F22" s="9">
        <v>157</v>
      </c>
      <c r="G22" s="10">
        <v>31.781376518218625</v>
      </c>
      <c r="H22" s="9">
        <v>157</v>
      </c>
      <c r="I22" s="10">
        <v>31.781376518218625</v>
      </c>
      <c r="J22" s="9">
        <v>94</v>
      </c>
      <c r="K22" s="10">
        <v>19.02834008097166</v>
      </c>
      <c r="L22" s="9">
        <v>35</v>
      </c>
      <c r="M22" s="10">
        <v>7.08502024291498</v>
      </c>
      <c r="N22" s="11">
        <v>29</v>
      </c>
      <c r="O22" s="10">
        <v>5.870445344129554</v>
      </c>
      <c r="P22" s="9">
        <v>7</v>
      </c>
      <c r="Q22" s="10">
        <v>1.417004048582996</v>
      </c>
      <c r="R22" s="9">
        <v>1</v>
      </c>
      <c r="S22" s="10">
        <v>0.20242914979757085</v>
      </c>
      <c r="T22" s="9">
        <v>1</v>
      </c>
      <c r="U22" s="10">
        <v>0.20242914979757085</v>
      </c>
      <c r="V22" s="9">
        <v>3</v>
      </c>
      <c r="W22" s="10">
        <v>0.6072874493927125</v>
      </c>
    </row>
    <row r="23" spans="1:23" ht="12.75">
      <c r="A23" s="14" t="s">
        <v>31</v>
      </c>
      <c r="B23" s="9">
        <v>932</v>
      </c>
      <c r="C23" s="10">
        <v>19.969146383270484</v>
      </c>
      <c r="D23" s="9">
        <v>22</v>
      </c>
      <c r="E23" s="10">
        <v>2.3605150214592276</v>
      </c>
      <c r="F23" s="9">
        <v>260</v>
      </c>
      <c r="G23" s="10">
        <v>27.896995708154503</v>
      </c>
      <c r="H23" s="9">
        <v>282</v>
      </c>
      <c r="I23" s="10">
        <v>30.257510729613735</v>
      </c>
      <c r="J23" s="9">
        <v>194</v>
      </c>
      <c r="K23" s="10">
        <v>20.815450643776824</v>
      </c>
      <c r="L23" s="9">
        <v>107</v>
      </c>
      <c r="M23" s="10">
        <v>11.48068669527897</v>
      </c>
      <c r="N23" s="11">
        <v>43</v>
      </c>
      <c r="O23" s="10">
        <v>4.6137339055794</v>
      </c>
      <c r="P23" s="9">
        <v>14</v>
      </c>
      <c r="Q23" s="10">
        <v>1.502145922746781</v>
      </c>
      <c r="R23" s="9">
        <v>4</v>
      </c>
      <c r="S23" s="10">
        <v>0.4291845493562232</v>
      </c>
      <c r="T23" s="9">
        <v>0</v>
      </c>
      <c r="U23" s="10">
        <v>0</v>
      </c>
      <c r="V23" s="9">
        <v>6</v>
      </c>
      <c r="W23" s="10">
        <v>0.6437768240343348</v>
      </c>
    </row>
    <row r="24" spans="1:23" ht="12.75">
      <c r="A24" s="8" t="s">
        <v>32</v>
      </c>
      <c r="B24" s="9">
        <v>1512</v>
      </c>
      <c r="C24" s="10">
        <v>23.715786997098267</v>
      </c>
      <c r="D24" s="9">
        <v>30</v>
      </c>
      <c r="E24" s="10">
        <v>1.984126984126984</v>
      </c>
      <c r="F24" s="9">
        <v>487</v>
      </c>
      <c r="G24" s="10">
        <v>32.20899470899471</v>
      </c>
      <c r="H24" s="9">
        <v>436</v>
      </c>
      <c r="I24" s="10">
        <v>28.835978835978835</v>
      </c>
      <c r="J24" s="9">
        <v>281</v>
      </c>
      <c r="K24" s="10">
        <v>18.584656084656086</v>
      </c>
      <c r="L24" s="9">
        <v>163</v>
      </c>
      <c r="M24" s="10">
        <v>10.78042328042328</v>
      </c>
      <c r="N24" s="11">
        <v>84</v>
      </c>
      <c r="O24" s="10">
        <v>5.555555555555555</v>
      </c>
      <c r="P24" s="9">
        <v>24</v>
      </c>
      <c r="Q24" s="10">
        <v>1.5873015873015872</v>
      </c>
      <c r="R24" s="9">
        <v>3</v>
      </c>
      <c r="S24" s="10">
        <v>0.1984126984126984</v>
      </c>
      <c r="T24" s="9">
        <v>0</v>
      </c>
      <c r="U24" s="10">
        <v>0</v>
      </c>
      <c r="V24" s="9">
        <v>4</v>
      </c>
      <c r="W24" s="10">
        <v>0.26455026455026454</v>
      </c>
    </row>
    <row r="25" spans="1:23" ht="12.75">
      <c r="A25" s="8" t="s">
        <v>33</v>
      </c>
      <c r="B25" s="9">
        <v>61</v>
      </c>
      <c r="C25" s="10">
        <v>15.353637050088095</v>
      </c>
      <c r="D25" s="9">
        <v>1</v>
      </c>
      <c r="E25" s="10">
        <v>1.639344262295082</v>
      </c>
      <c r="F25" s="9">
        <v>19</v>
      </c>
      <c r="G25" s="10">
        <v>31.147540983606557</v>
      </c>
      <c r="H25" s="9">
        <v>13</v>
      </c>
      <c r="I25" s="10">
        <v>21.311475409836063</v>
      </c>
      <c r="J25" s="9">
        <v>11</v>
      </c>
      <c r="K25" s="10">
        <v>18.0327868852459</v>
      </c>
      <c r="L25" s="9">
        <v>10</v>
      </c>
      <c r="M25" s="10">
        <v>16.39344262295082</v>
      </c>
      <c r="N25" s="11">
        <v>3</v>
      </c>
      <c r="O25" s="10">
        <v>4.918032786885246</v>
      </c>
      <c r="P25" s="9">
        <v>0</v>
      </c>
      <c r="Q25" s="10">
        <v>0</v>
      </c>
      <c r="R25" s="9">
        <v>0</v>
      </c>
      <c r="S25" s="10">
        <v>0</v>
      </c>
      <c r="T25" s="9">
        <v>0</v>
      </c>
      <c r="U25" s="10">
        <v>0</v>
      </c>
      <c r="V25" s="9">
        <v>4</v>
      </c>
      <c r="W25" s="10">
        <v>6.557377049180328</v>
      </c>
    </row>
    <row r="26" spans="1:23" ht="12.75">
      <c r="A26" s="8" t="s">
        <v>34</v>
      </c>
      <c r="B26" s="9">
        <v>527</v>
      </c>
      <c r="C26" s="10">
        <v>29.90240581025874</v>
      </c>
      <c r="D26" s="9">
        <v>12</v>
      </c>
      <c r="E26" s="10">
        <v>2.2770398481973433</v>
      </c>
      <c r="F26" s="9">
        <v>191</v>
      </c>
      <c r="G26" s="10">
        <v>36.24288425047438</v>
      </c>
      <c r="H26" s="9">
        <v>130</v>
      </c>
      <c r="I26" s="10">
        <v>24.667931688804554</v>
      </c>
      <c r="J26" s="9">
        <v>89</v>
      </c>
      <c r="K26" s="10">
        <v>16.888045540796963</v>
      </c>
      <c r="L26" s="9">
        <v>50</v>
      </c>
      <c r="M26" s="10">
        <v>9.487666034155598</v>
      </c>
      <c r="N26" s="11">
        <v>31</v>
      </c>
      <c r="O26" s="10">
        <v>5.88235294117647</v>
      </c>
      <c r="P26" s="9">
        <v>15</v>
      </c>
      <c r="Q26" s="10">
        <v>2.846299810246679</v>
      </c>
      <c r="R26" s="9">
        <v>3</v>
      </c>
      <c r="S26" s="10">
        <v>0.5692599620493358</v>
      </c>
      <c r="T26" s="9">
        <v>0</v>
      </c>
      <c r="U26" s="10">
        <v>0</v>
      </c>
      <c r="V26" s="9">
        <v>6</v>
      </c>
      <c r="W26" s="10">
        <v>1.1385199240986716</v>
      </c>
    </row>
    <row r="27" spans="1:23" ht="12.75">
      <c r="A27" s="8" t="s">
        <v>35</v>
      </c>
      <c r="B27" s="9">
        <v>968</v>
      </c>
      <c r="C27" s="10">
        <v>18.612521150592215</v>
      </c>
      <c r="D27" s="9">
        <v>29</v>
      </c>
      <c r="E27" s="10">
        <v>2.9958677685950414</v>
      </c>
      <c r="F27" s="9">
        <v>322</v>
      </c>
      <c r="G27" s="10">
        <v>33.264462809917354</v>
      </c>
      <c r="H27" s="9">
        <v>283</v>
      </c>
      <c r="I27" s="10">
        <v>29.235537190082646</v>
      </c>
      <c r="J27" s="9">
        <v>140</v>
      </c>
      <c r="K27" s="10">
        <v>14.46280991735537</v>
      </c>
      <c r="L27" s="9">
        <v>105</v>
      </c>
      <c r="M27" s="10">
        <v>10.847107438016529</v>
      </c>
      <c r="N27" s="11">
        <v>72</v>
      </c>
      <c r="O27" s="10">
        <v>7.43801652892562</v>
      </c>
      <c r="P27" s="9">
        <v>11</v>
      </c>
      <c r="Q27" s="10">
        <v>1.1363636363636365</v>
      </c>
      <c r="R27" s="9">
        <v>2</v>
      </c>
      <c r="S27" s="10">
        <v>0.2066115702479339</v>
      </c>
      <c r="T27" s="9">
        <v>0</v>
      </c>
      <c r="U27" s="10">
        <v>0</v>
      </c>
      <c r="V27" s="9">
        <v>4</v>
      </c>
      <c r="W27" s="10">
        <v>0.4132231404958678</v>
      </c>
    </row>
    <row r="28" spans="1:23" ht="12.75">
      <c r="A28" s="8" t="s">
        <v>36</v>
      </c>
      <c r="B28" s="9">
        <v>374</v>
      </c>
      <c r="C28" s="10">
        <v>16.916953139135153</v>
      </c>
      <c r="D28" s="9">
        <v>7</v>
      </c>
      <c r="E28" s="10">
        <v>1.8716577540106951</v>
      </c>
      <c r="F28" s="9">
        <v>132</v>
      </c>
      <c r="G28" s="10">
        <v>35.294117647058826</v>
      </c>
      <c r="H28" s="9">
        <v>124</v>
      </c>
      <c r="I28" s="10">
        <v>33.155080213903744</v>
      </c>
      <c r="J28" s="9">
        <v>62</v>
      </c>
      <c r="K28" s="10">
        <v>16.577540106951872</v>
      </c>
      <c r="L28" s="9">
        <v>25</v>
      </c>
      <c r="M28" s="10">
        <v>6.684491978609626</v>
      </c>
      <c r="N28" s="11">
        <v>14</v>
      </c>
      <c r="O28" s="10">
        <v>3.7433155080213902</v>
      </c>
      <c r="P28" s="9">
        <v>2</v>
      </c>
      <c r="Q28" s="10">
        <v>0.53475935828877</v>
      </c>
      <c r="R28" s="9">
        <v>4</v>
      </c>
      <c r="S28" s="10">
        <v>1.06951871657754</v>
      </c>
      <c r="T28" s="9">
        <v>0</v>
      </c>
      <c r="U28" s="10">
        <v>0</v>
      </c>
      <c r="V28" s="9">
        <v>4</v>
      </c>
      <c r="W28" s="10">
        <v>1.06951871657754</v>
      </c>
    </row>
    <row r="29" spans="1:23" ht="12.75">
      <c r="A29" s="8" t="s">
        <v>37</v>
      </c>
      <c r="B29" s="9">
        <v>690</v>
      </c>
      <c r="C29" s="10">
        <v>23.354995938261577</v>
      </c>
      <c r="D29" s="9">
        <v>12</v>
      </c>
      <c r="E29" s="10">
        <v>1.7391304347826086</v>
      </c>
      <c r="F29" s="9">
        <v>178</v>
      </c>
      <c r="G29" s="10">
        <v>25.79710144927536</v>
      </c>
      <c r="H29" s="9">
        <v>196</v>
      </c>
      <c r="I29" s="10">
        <v>28.405797101449277</v>
      </c>
      <c r="J29" s="9">
        <v>140</v>
      </c>
      <c r="K29" s="10">
        <v>20.28985507246377</v>
      </c>
      <c r="L29" s="9">
        <v>69</v>
      </c>
      <c r="M29" s="10">
        <v>10</v>
      </c>
      <c r="N29" s="11">
        <v>26</v>
      </c>
      <c r="O29" s="10">
        <v>3.768115942028986</v>
      </c>
      <c r="P29" s="9">
        <v>7</v>
      </c>
      <c r="Q29" s="10">
        <v>1.0144927536231882</v>
      </c>
      <c r="R29" s="9">
        <v>0</v>
      </c>
      <c r="S29" s="10">
        <v>0</v>
      </c>
      <c r="T29" s="9">
        <v>0</v>
      </c>
      <c r="U29" s="10">
        <v>0</v>
      </c>
      <c r="V29" s="9">
        <v>62</v>
      </c>
      <c r="W29" s="10">
        <v>8.985507246376812</v>
      </c>
    </row>
    <row r="30" spans="1:23" ht="12.75">
      <c r="A30" s="8" t="s">
        <v>38</v>
      </c>
      <c r="B30" s="9">
        <v>3249</v>
      </c>
      <c r="C30" s="10">
        <v>24.54057238675761</v>
      </c>
      <c r="D30" s="9">
        <v>73</v>
      </c>
      <c r="E30" s="10">
        <v>2.2468451831332716</v>
      </c>
      <c r="F30" s="9">
        <v>973</v>
      </c>
      <c r="G30" s="10">
        <v>29.947676208064024</v>
      </c>
      <c r="H30" s="9">
        <v>1022</v>
      </c>
      <c r="I30" s="10">
        <v>31.455832563865805</v>
      </c>
      <c r="J30" s="9">
        <v>570</v>
      </c>
      <c r="K30" s="10">
        <v>17.543859649122805</v>
      </c>
      <c r="L30" s="9">
        <v>358</v>
      </c>
      <c r="M30" s="10">
        <v>11.018775007694675</v>
      </c>
      <c r="N30" s="11">
        <v>189</v>
      </c>
      <c r="O30" s="10">
        <v>5.8171745152354575</v>
      </c>
      <c r="P30" s="9">
        <v>57</v>
      </c>
      <c r="Q30" s="10">
        <v>1.7543859649122806</v>
      </c>
      <c r="R30" s="9">
        <v>4</v>
      </c>
      <c r="S30" s="10">
        <v>0.12311480455524776</v>
      </c>
      <c r="T30" s="9">
        <v>0</v>
      </c>
      <c r="U30" s="10">
        <v>0</v>
      </c>
      <c r="V30" s="9">
        <v>3</v>
      </c>
      <c r="W30" s="10">
        <v>0.09233610341643582</v>
      </c>
    </row>
    <row r="31" spans="1:23" ht="12.75">
      <c r="A31" s="8" t="s">
        <v>39</v>
      </c>
      <c r="B31" s="9">
        <v>106</v>
      </c>
      <c r="C31" s="10">
        <v>19.216823785351703</v>
      </c>
      <c r="D31" s="9">
        <v>4</v>
      </c>
      <c r="E31" s="10">
        <v>3.7735849056603774</v>
      </c>
      <c r="F31" s="9">
        <v>22</v>
      </c>
      <c r="G31" s="10">
        <v>20.754716981132077</v>
      </c>
      <c r="H31" s="9">
        <v>32</v>
      </c>
      <c r="I31" s="10">
        <v>30.18867924528302</v>
      </c>
      <c r="J31" s="9">
        <v>20</v>
      </c>
      <c r="K31" s="10">
        <v>18.867924528301888</v>
      </c>
      <c r="L31" s="9">
        <v>14</v>
      </c>
      <c r="M31" s="10">
        <v>13.20754716981132</v>
      </c>
      <c r="N31" s="11">
        <v>12</v>
      </c>
      <c r="O31" s="10">
        <v>11.320754716981133</v>
      </c>
      <c r="P31" s="9">
        <v>2</v>
      </c>
      <c r="Q31" s="10">
        <v>1.8867924528301887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3062</v>
      </c>
      <c r="C32" s="3">
        <v>17.394762256433562</v>
      </c>
      <c r="D32" s="5">
        <v>53</v>
      </c>
      <c r="E32" s="6">
        <v>1.7308948399738733</v>
      </c>
      <c r="F32" s="5">
        <v>912</v>
      </c>
      <c r="G32" s="6">
        <v>29.784454604833442</v>
      </c>
      <c r="H32" s="13">
        <v>875</v>
      </c>
      <c r="I32" s="3">
        <v>28.576094056172437</v>
      </c>
      <c r="J32" s="5">
        <v>596</v>
      </c>
      <c r="K32" s="6">
        <v>19.46440235140431</v>
      </c>
      <c r="L32" s="5">
        <v>314</v>
      </c>
      <c r="M32" s="6">
        <v>10.254735467015024</v>
      </c>
      <c r="N32" s="13">
        <v>225</v>
      </c>
      <c r="O32" s="3">
        <v>7.348138471587198</v>
      </c>
      <c r="P32" s="5">
        <v>63</v>
      </c>
      <c r="Q32" s="6">
        <v>2.057478772044415</v>
      </c>
      <c r="R32" s="5">
        <v>9</v>
      </c>
      <c r="S32" s="6">
        <v>0.2939255388634879</v>
      </c>
      <c r="T32" s="13">
        <v>1</v>
      </c>
      <c r="U32" s="3">
        <v>0.032658393207054215</v>
      </c>
      <c r="V32" s="5">
        <v>14</v>
      </c>
      <c r="W32" s="6">
        <v>0.45721750489875895</v>
      </c>
    </row>
    <row r="33" spans="1:23" ht="12.75">
      <c r="A33" s="8" t="s">
        <v>41</v>
      </c>
      <c r="B33" s="9">
        <v>411</v>
      </c>
      <c r="C33" s="10">
        <v>19.58541815582559</v>
      </c>
      <c r="D33" s="9">
        <v>11</v>
      </c>
      <c r="E33" s="10">
        <v>2.67639902676399</v>
      </c>
      <c r="F33" s="9">
        <v>125</v>
      </c>
      <c r="G33" s="10">
        <v>30.413625304136254</v>
      </c>
      <c r="H33" s="9">
        <v>103</v>
      </c>
      <c r="I33" s="10">
        <v>25.060827250608277</v>
      </c>
      <c r="J33" s="9">
        <v>80</v>
      </c>
      <c r="K33" s="10">
        <v>19.464720194647203</v>
      </c>
      <c r="L33" s="9">
        <v>44</v>
      </c>
      <c r="M33" s="10">
        <v>10.70559610705596</v>
      </c>
      <c r="N33" s="11">
        <v>42</v>
      </c>
      <c r="O33" s="10">
        <v>10.218978102189782</v>
      </c>
      <c r="P33" s="9">
        <v>5</v>
      </c>
      <c r="Q33" s="10">
        <v>1.2165450121654502</v>
      </c>
      <c r="R33" s="9">
        <v>0</v>
      </c>
      <c r="S33" s="10">
        <v>0</v>
      </c>
      <c r="T33" s="9">
        <v>0</v>
      </c>
      <c r="U33" s="10">
        <v>0</v>
      </c>
      <c r="V33" s="9">
        <v>1</v>
      </c>
      <c r="W33" s="10">
        <v>0.24330900243309003</v>
      </c>
    </row>
    <row r="34" spans="1:23" ht="12.75">
      <c r="A34" s="15" t="s">
        <v>42</v>
      </c>
      <c r="B34" s="9">
        <v>283</v>
      </c>
      <c r="C34" s="10">
        <v>18.135213072733098</v>
      </c>
      <c r="D34" s="9">
        <v>6</v>
      </c>
      <c r="E34" s="10">
        <v>2.1201413427561837</v>
      </c>
      <c r="F34" s="9">
        <v>86</v>
      </c>
      <c r="G34" s="10">
        <v>30.3886925795053</v>
      </c>
      <c r="H34" s="31">
        <v>69</v>
      </c>
      <c r="I34" s="10">
        <v>24.381625441696116</v>
      </c>
      <c r="J34" s="9">
        <v>60</v>
      </c>
      <c r="K34" s="10">
        <v>21.20141342756184</v>
      </c>
      <c r="L34" s="9">
        <v>31</v>
      </c>
      <c r="M34" s="10">
        <v>10.954063604240282</v>
      </c>
      <c r="N34" s="16">
        <v>24</v>
      </c>
      <c r="O34" s="10">
        <v>8.480565371024735</v>
      </c>
      <c r="P34" s="9">
        <v>5</v>
      </c>
      <c r="Q34" s="10">
        <v>1.76678445229682</v>
      </c>
      <c r="R34" s="9">
        <v>0</v>
      </c>
      <c r="S34" s="10">
        <v>0</v>
      </c>
      <c r="T34" s="31">
        <v>0</v>
      </c>
      <c r="U34" s="10">
        <v>0</v>
      </c>
      <c r="V34" s="9">
        <v>2</v>
      </c>
      <c r="W34" s="10">
        <v>0.7067137809187279</v>
      </c>
    </row>
    <row r="35" spans="1:23" ht="12.75">
      <c r="A35" s="8" t="s">
        <v>43</v>
      </c>
      <c r="B35" s="9">
        <v>165</v>
      </c>
      <c r="C35" s="10">
        <v>17.357458447296445</v>
      </c>
      <c r="D35" s="9">
        <v>1</v>
      </c>
      <c r="E35" s="10">
        <v>0.6060606060606061</v>
      </c>
      <c r="F35" s="9">
        <v>46</v>
      </c>
      <c r="G35" s="10">
        <v>27.878787878787882</v>
      </c>
      <c r="H35" s="9">
        <v>48</v>
      </c>
      <c r="I35" s="10">
        <v>29.09090909090909</v>
      </c>
      <c r="J35" s="9">
        <v>41</v>
      </c>
      <c r="K35" s="10">
        <v>24.848484848484848</v>
      </c>
      <c r="L35" s="9">
        <v>13</v>
      </c>
      <c r="M35" s="10">
        <v>7.878787878787878</v>
      </c>
      <c r="N35" s="11">
        <v>13</v>
      </c>
      <c r="O35" s="10">
        <v>7.878787878787878</v>
      </c>
      <c r="P35" s="9">
        <v>1</v>
      </c>
      <c r="Q35" s="10">
        <v>0.6060606060606061</v>
      </c>
      <c r="R35" s="9">
        <v>1</v>
      </c>
      <c r="S35" s="10">
        <v>0.6060606060606061</v>
      </c>
      <c r="T35" s="9">
        <v>0</v>
      </c>
      <c r="U35" s="10">
        <v>0</v>
      </c>
      <c r="V35" s="9">
        <v>1</v>
      </c>
      <c r="W35" s="10">
        <v>0.6060606060606061</v>
      </c>
    </row>
    <row r="36" spans="1:23" ht="12.75">
      <c r="A36" s="8" t="s">
        <v>44</v>
      </c>
      <c r="B36" s="9">
        <v>420</v>
      </c>
      <c r="C36" s="10">
        <v>17.084282460136674</v>
      </c>
      <c r="D36" s="9">
        <v>5</v>
      </c>
      <c r="E36" s="10">
        <v>1.1904761904761905</v>
      </c>
      <c r="F36" s="9">
        <v>135</v>
      </c>
      <c r="G36" s="10">
        <v>32.142857142857146</v>
      </c>
      <c r="H36" s="9">
        <v>122</v>
      </c>
      <c r="I36" s="10">
        <v>29.04761904761905</v>
      </c>
      <c r="J36" s="9">
        <v>70</v>
      </c>
      <c r="K36" s="10">
        <v>16.666666666666664</v>
      </c>
      <c r="L36" s="9">
        <v>43</v>
      </c>
      <c r="M36" s="10">
        <v>10.238095238095237</v>
      </c>
      <c r="N36" s="11">
        <v>30</v>
      </c>
      <c r="O36" s="10">
        <v>7.142857142857142</v>
      </c>
      <c r="P36" s="9">
        <v>7</v>
      </c>
      <c r="Q36" s="10">
        <v>1.6666666666666667</v>
      </c>
      <c r="R36" s="9">
        <v>1</v>
      </c>
      <c r="S36" s="10">
        <v>0.2380952380952381</v>
      </c>
      <c r="T36" s="9">
        <v>1</v>
      </c>
      <c r="U36" s="10">
        <v>0.2380952380952381</v>
      </c>
      <c r="V36" s="9">
        <v>6</v>
      </c>
      <c r="W36" s="10">
        <v>1.4285714285714286</v>
      </c>
    </row>
    <row r="37" spans="1:23" ht="12.75">
      <c r="A37" s="8" t="s">
        <v>45</v>
      </c>
      <c r="B37" s="9">
        <v>316</v>
      </c>
      <c r="C37" s="10">
        <v>17.791791002758853</v>
      </c>
      <c r="D37" s="9">
        <v>2</v>
      </c>
      <c r="E37" s="10">
        <v>0.6329113924050633</v>
      </c>
      <c r="F37" s="9">
        <v>81</v>
      </c>
      <c r="G37" s="10">
        <v>25.63291139240506</v>
      </c>
      <c r="H37" s="9">
        <v>88</v>
      </c>
      <c r="I37" s="10">
        <v>27.848101265822784</v>
      </c>
      <c r="J37" s="9">
        <v>81</v>
      </c>
      <c r="K37" s="10">
        <v>25.63291139240506</v>
      </c>
      <c r="L37" s="9">
        <v>30</v>
      </c>
      <c r="M37" s="10">
        <v>9.49367088607595</v>
      </c>
      <c r="N37" s="11">
        <v>23</v>
      </c>
      <c r="O37" s="10">
        <v>7.2784810126582276</v>
      </c>
      <c r="P37" s="9">
        <v>9</v>
      </c>
      <c r="Q37" s="10">
        <v>2.848101265822785</v>
      </c>
      <c r="R37" s="9">
        <v>2</v>
      </c>
      <c r="S37" s="10">
        <v>0.6329113924050633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152</v>
      </c>
      <c r="C38" s="10">
        <v>13.547237076648843</v>
      </c>
      <c r="D38" s="9">
        <v>2</v>
      </c>
      <c r="E38" s="10">
        <v>1.3157894736842104</v>
      </c>
      <c r="F38" s="9">
        <v>31</v>
      </c>
      <c r="G38" s="10">
        <v>20.394736842105264</v>
      </c>
      <c r="H38" s="9">
        <v>48</v>
      </c>
      <c r="I38" s="10">
        <v>31.57894736842105</v>
      </c>
      <c r="J38" s="9">
        <v>37</v>
      </c>
      <c r="K38" s="10">
        <v>24.342105263157894</v>
      </c>
      <c r="L38" s="9">
        <v>12</v>
      </c>
      <c r="M38" s="10">
        <v>7.894736842105263</v>
      </c>
      <c r="N38" s="11">
        <v>16</v>
      </c>
      <c r="O38" s="10">
        <v>10.526315789473683</v>
      </c>
      <c r="P38" s="9">
        <v>4</v>
      </c>
      <c r="Q38" s="10">
        <v>2.631578947368421</v>
      </c>
      <c r="R38" s="9">
        <v>2</v>
      </c>
      <c r="S38" s="10">
        <v>1.3157894736842104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582</v>
      </c>
      <c r="C39" s="10">
        <v>15.879945429740792</v>
      </c>
      <c r="D39" s="9">
        <v>11</v>
      </c>
      <c r="E39" s="10">
        <v>1.8900343642611683</v>
      </c>
      <c r="F39" s="9">
        <v>174</v>
      </c>
      <c r="G39" s="10">
        <v>29.896907216494846</v>
      </c>
      <c r="H39" s="9">
        <v>193</v>
      </c>
      <c r="I39" s="10">
        <v>33.161512027491405</v>
      </c>
      <c r="J39" s="9">
        <v>102</v>
      </c>
      <c r="K39" s="10">
        <v>17.525773195876287</v>
      </c>
      <c r="L39" s="9">
        <v>68</v>
      </c>
      <c r="M39" s="10">
        <v>11.683848797250858</v>
      </c>
      <c r="N39" s="11">
        <v>24</v>
      </c>
      <c r="O39" s="10">
        <v>4.123711340206185</v>
      </c>
      <c r="P39" s="9">
        <v>7</v>
      </c>
      <c r="Q39" s="10">
        <v>1.202749140893471</v>
      </c>
      <c r="R39" s="9">
        <v>1</v>
      </c>
      <c r="S39" s="10">
        <v>0.1718213058419244</v>
      </c>
      <c r="T39" s="9">
        <v>0</v>
      </c>
      <c r="U39" s="10">
        <v>0</v>
      </c>
      <c r="V39" s="9">
        <v>2</v>
      </c>
      <c r="W39" s="10">
        <v>0.3436426116838488</v>
      </c>
    </row>
    <row r="40" spans="1:23" ht="12.75">
      <c r="A40" s="8" t="s">
        <v>48</v>
      </c>
      <c r="B40" s="9">
        <v>228</v>
      </c>
      <c r="C40" s="10">
        <v>21.30841121495327</v>
      </c>
      <c r="D40" s="9">
        <v>5</v>
      </c>
      <c r="E40" s="10">
        <v>2.1929824561403506</v>
      </c>
      <c r="F40" s="9">
        <v>83</v>
      </c>
      <c r="G40" s="10">
        <v>36.40350877192983</v>
      </c>
      <c r="H40" s="9">
        <v>70</v>
      </c>
      <c r="I40" s="10">
        <v>30.701754385964914</v>
      </c>
      <c r="J40" s="9">
        <v>29</v>
      </c>
      <c r="K40" s="10">
        <v>12.719298245614036</v>
      </c>
      <c r="L40" s="9">
        <v>20</v>
      </c>
      <c r="M40" s="10">
        <v>8.771929824561402</v>
      </c>
      <c r="N40" s="11">
        <v>13</v>
      </c>
      <c r="O40" s="10">
        <v>5.701754385964912</v>
      </c>
      <c r="P40" s="9">
        <v>6</v>
      </c>
      <c r="Q40" s="10">
        <v>2.631578947368421</v>
      </c>
      <c r="R40" s="9">
        <v>1</v>
      </c>
      <c r="S40" s="10">
        <v>0.43859649122807015</v>
      </c>
      <c r="T40" s="9">
        <v>0</v>
      </c>
      <c r="U40" s="10">
        <v>0</v>
      </c>
      <c r="V40" s="9">
        <v>1</v>
      </c>
      <c r="W40" s="10">
        <v>0.43859649122807015</v>
      </c>
    </row>
    <row r="41" spans="1:23" ht="12.75">
      <c r="A41" s="8" t="s">
        <v>49</v>
      </c>
      <c r="B41" s="9">
        <v>104</v>
      </c>
      <c r="C41" s="10">
        <v>13.224821973550355</v>
      </c>
      <c r="D41" s="9">
        <v>2</v>
      </c>
      <c r="E41" s="10">
        <v>1.9230769230769231</v>
      </c>
      <c r="F41" s="9">
        <v>29</v>
      </c>
      <c r="G41" s="10">
        <v>27.884615384615387</v>
      </c>
      <c r="H41" s="9">
        <v>31</v>
      </c>
      <c r="I41" s="10">
        <v>29.807692307692307</v>
      </c>
      <c r="J41" s="9">
        <v>16</v>
      </c>
      <c r="K41" s="10">
        <v>15.384615384615385</v>
      </c>
      <c r="L41" s="9">
        <v>15</v>
      </c>
      <c r="M41" s="10">
        <v>14.423076923076922</v>
      </c>
      <c r="N41" s="11">
        <v>9</v>
      </c>
      <c r="O41" s="10">
        <v>8.653846153846153</v>
      </c>
      <c r="P41" s="9">
        <v>2</v>
      </c>
      <c r="Q41" s="10">
        <v>1.9230769230769231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401</v>
      </c>
      <c r="C42" s="10">
        <v>18.955329709288584</v>
      </c>
      <c r="D42" s="9">
        <v>8</v>
      </c>
      <c r="E42" s="10">
        <v>1.99501246882793</v>
      </c>
      <c r="F42" s="9">
        <v>122</v>
      </c>
      <c r="G42" s="10">
        <v>30.423940149625935</v>
      </c>
      <c r="H42" s="9">
        <v>103</v>
      </c>
      <c r="I42" s="10">
        <v>25.6857855361596</v>
      </c>
      <c r="J42" s="9">
        <v>80</v>
      </c>
      <c r="K42" s="10">
        <v>19.950124688279303</v>
      </c>
      <c r="L42" s="9">
        <v>38</v>
      </c>
      <c r="M42" s="10">
        <v>9.476309226932669</v>
      </c>
      <c r="N42" s="11">
        <v>31</v>
      </c>
      <c r="O42" s="10">
        <v>7.73067331670823</v>
      </c>
      <c r="P42" s="9">
        <v>17</v>
      </c>
      <c r="Q42" s="10">
        <v>4.239401496259352</v>
      </c>
      <c r="R42" s="9">
        <v>1</v>
      </c>
      <c r="S42" s="10">
        <v>0.24937655860349126</v>
      </c>
      <c r="T42" s="9">
        <v>0</v>
      </c>
      <c r="U42" s="10">
        <v>0</v>
      </c>
      <c r="V42" s="9">
        <v>1</v>
      </c>
      <c r="W42" s="10">
        <v>0.24937655860349126</v>
      </c>
    </row>
    <row r="43" spans="1:23" ht="12.75">
      <c r="A43" s="12" t="s">
        <v>51</v>
      </c>
      <c r="B43" s="2">
        <v>2879</v>
      </c>
      <c r="C43" s="3">
        <v>14.362469007697566</v>
      </c>
      <c r="D43" s="5">
        <v>50</v>
      </c>
      <c r="E43" s="6">
        <v>1.736714136853074</v>
      </c>
      <c r="F43" s="5">
        <v>858</v>
      </c>
      <c r="G43" s="6">
        <v>29.80201458839875</v>
      </c>
      <c r="H43" s="13">
        <v>765</v>
      </c>
      <c r="I43" s="3">
        <v>26.571726293852034</v>
      </c>
      <c r="J43" s="5">
        <v>539</v>
      </c>
      <c r="K43" s="6">
        <v>18.721778395276136</v>
      </c>
      <c r="L43" s="5">
        <v>334</v>
      </c>
      <c r="M43" s="6">
        <v>11.601250434178533</v>
      </c>
      <c r="N43" s="13">
        <v>215</v>
      </c>
      <c r="O43" s="3">
        <v>7.467870788468218</v>
      </c>
      <c r="P43" s="5">
        <v>89</v>
      </c>
      <c r="Q43" s="6">
        <v>3.0913511635984716</v>
      </c>
      <c r="R43" s="5">
        <v>5</v>
      </c>
      <c r="S43" s="6">
        <v>0.1736714136853074</v>
      </c>
      <c r="T43" s="13">
        <v>1</v>
      </c>
      <c r="U43" s="3">
        <v>0.03473428273706148</v>
      </c>
      <c r="V43" s="5">
        <v>23</v>
      </c>
      <c r="W43" s="6">
        <v>0.798888502952414</v>
      </c>
    </row>
    <row r="44" spans="1:23" ht="12.75">
      <c r="A44" s="8" t="s">
        <v>52</v>
      </c>
      <c r="B44" s="9">
        <v>27</v>
      </c>
      <c r="C44" s="10">
        <v>10.782747603833865</v>
      </c>
      <c r="D44" s="9">
        <v>0</v>
      </c>
      <c r="E44" s="10">
        <v>0</v>
      </c>
      <c r="F44" s="9">
        <v>4</v>
      </c>
      <c r="G44" s="10">
        <v>14.814814814814813</v>
      </c>
      <c r="H44" s="9">
        <v>5</v>
      </c>
      <c r="I44" s="10">
        <v>18.51851851851852</v>
      </c>
      <c r="J44" s="9">
        <v>5</v>
      </c>
      <c r="K44" s="10">
        <v>18.51851851851852</v>
      </c>
      <c r="L44" s="9">
        <v>6</v>
      </c>
      <c r="M44" s="10">
        <v>22.22222222222222</v>
      </c>
      <c r="N44" s="11">
        <v>6</v>
      </c>
      <c r="O44" s="10">
        <v>22.22222222222222</v>
      </c>
      <c r="P44" s="9">
        <v>1</v>
      </c>
      <c r="Q44" s="10">
        <v>3.7037037037037033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121</v>
      </c>
      <c r="C45" s="10">
        <v>16.202463845741832</v>
      </c>
      <c r="D45" s="9">
        <v>1</v>
      </c>
      <c r="E45" s="10">
        <v>0.8264462809917356</v>
      </c>
      <c r="F45" s="9">
        <v>36</v>
      </c>
      <c r="G45" s="10">
        <v>29.75206611570248</v>
      </c>
      <c r="H45" s="9">
        <v>28</v>
      </c>
      <c r="I45" s="10">
        <v>23.140495867768596</v>
      </c>
      <c r="J45" s="9">
        <v>17</v>
      </c>
      <c r="K45" s="10">
        <v>14.049586776859504</v>
      </c>
      <c r="L45" s="9">
        <v>21</v>
      </c>
      <c r="M45" s="10">
        <v>17.355371900826448</v>
      </c>
      <c r="N45" s="11">
        <v>12</v>
      </c>
      <c r="O45" s="10">
        <v>9.917355371900827</v>
      </c>
      <c r="P45" s="9">
        <v>4</v>
      </c>
      <c r="Q45" s="10">
        <v>3.3057851239669422</v>
      </c>
      <c r="R45" s="9">
        <v>0</v>
      </c>
      <c r="S45" s="10">
        <v>0</v>
      </c>
      <c r="T45" s="9">
        <v>0</v>
      </c>
      <c r="U45" s="10">
        <v>0</v>
      </c>
      <c r="V45" s="9">
        <v>2</v>
      </c>
      <c r="W45" s="10">
        <v>1.6528925619834711</v>
      </c>
    </row>
    <row r="46" spans="1:23" ht="12.75">
      <c r="A46" s="8" t="s">
        <v>54</v>
      </c>
      <c r="B46" s="9">
        <v>56</v>
      </c>
      <c r="C46" s="10">
        <v>11.480114801148012</v>
      </c>
      <c r="D46" s="9">
        <v>2</v>
      </c>
      <c r="E46" s="10">
        <v>3.571428571428571</v>
      </c>
      <c r="F46" s="9">
        <v>19</v>
      </c>
      <c r="G46" s="10">
        <v>33.92857142857143</v>
      </c>
      <c r="H46" s="9">
        <v>19</v>
      </c>
      <c r="I46" s="10">
        <v>33.92857142857143</v>
      </c>
      <c r="J46" s="9">
        <v>7</v>
      </c>
      <c r="K46" s="10">
        <v>12.5</v>
      </c>
      <c r="L46" s="9">
        <v>2</v>
      </c>
      <c r="M46" s="10">
        <v>3.571428571428571</v>
      </c>
      <c r="N46" s="11">
        <v>5</v>
      </c>
      <c r="O46" s="10">
        <v>8.928571428571429</v>
      </c>
      <c r="P46" s="9">
        <v>2</v>
      </c>
      <c r="Q46" s="10">
        <v>3.571428571428571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123</v>
      </c>
      <c r="C47" s="10">
        <v>17.935258092738405</v>
      </c>
      <c r="D47" s="9">
        <v>2</v>
      </c>
      <c r="E47" s="10">
        <v>1.6260162601626018</v>
      </c>
      <c r="F47" s="9">
        <v>24</v>
      </c>
      <c r="G47" s="10">
        <v>19.51219512195122</v>
      </c>
      <c r="H47" s="9">
        <v>39</v>
      </c>
      <c r="I47" s="10">
        <v>31.70731707317073</v>
      </c>
      <c r="J47" s="9">
        <v>20</v>
      </c>
      <c r="K47" s="10">
        <v>16.260162601626014</v>
      </c>
      <c r="L47" s="9">
        <v>19</v>
      </c>
      <c r="M47" s="10">
        <v>15.447154471544716</v>
      </c>
      <c r="N47" s="11">
        <v>13</v>
      </c>
      <c r="O47" s="10">
        <v>10.569105691056912</v>
      </c>
      <c r="P47" s="9">
        <v>5</v>
      </c>
      <c r="Q47" s="10">
        <v>4.0650406504065035</v>
      </c>
      <c r="R47" s="9">
        <v>1</v>
      </c>
      <c r="S47" s="10">
        <v>0.8130081300813009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155</v>
      </c>
      <c r="C48" s="10">
        <v>19.795657726692212</v>
      </c>
      <c r="D48" s="9">
        <v>1</v>
      </c>
      <c r="E48" s="10">
        <v>0.6451612903225806</v>
      </c>
      <c r="F48" s="9">
        <v>48</v>
      </c>
      <c r="G48" s="10">
        <v>30.967741935483872</v>
      </c>
      <c r="H48" s="9">
        <v>42</v>
      </c>
      <c r="I48" s="10">
        <v>27.09677419354839</v>
      </c>
      <c r="J48" s="9">
        <v>30</v>
      </c>
      <c r="K48" s="10">
        <v>19.35483870967742</v>
      </c>
      <c r="L48" s="9">
        <v>14</v>
      </c>
      <c r="M48" s="10">
        <v>9.032258064516128</v>
      </c>
      <c r="N48" s="11">
        <v>11</v>
      </c>
      <c r="O48" s="10">
        <v>7.096774193548387</v>
      </c>
      <c r="P48" s="9">
        <v>5</v>
      </c>
      <c r="Q48" s="10">
        <v>3.225806451612903</v>
      </c>
      <c r="R48" s="9">
        <v>0</v>
      </c>
      <c r="S48" s="10">
        <v>0</v>
      </c>
      <c r="T48" s="9">
        <v>0</v>
      </c>
      <c r="U48" s="10">
        <v>0</v>
      </c>
      <c r="V48" s="9">
        <v>4</v>
      </c>
      <c r="W48" s="10">
        <v>2.5806451612903225</v>
      </c>
    </row>
    <row r="49" spans="1:23" ht="12.75">
      <c r="A49" s="17" t="s">
        <v>57</v>
      </c>
      <c r="B49" s="18">
        <v>190</v>
      </c>
      <c r="C49" s="20">
        <v>11.290705966246732</v>
      </c>
      <c r="D49" s="9">
        <v>2</v>
      </c>
      <c r="E49" s="10">
        <v>1.0526315789473684</v>
      </c>
      <c r="F49" s="9">
        <v>53</v>
      </c>
      <c r="G49" s="10">
        <v>27.89473684210526</v>
      </c>
      <c r="H49" s="18">
        <v>52</v>
      </c>
      <c r="I49" s="20">
        <v>27.368421052631582</v>
      </c>
      <c r="J49" s="9">
        <v>41</v>
      </c>
      <c r="K49" s="10">
        <v>21.578947368421055</v>
      </c>
      <c r="L49" s="9">
        <v>20</v>
      </c>
      <c r="M49" s="10">
        <v>10.526315789473683</v>
      </c>
      <c r="N49" s="19">
        <v>12</v>
      </c>
      <c r="O49" s="20">
        <v>6.315789473684211</v>
      </c>
      <c r="P49" s="9">
        <v>10</v>
      </c>
      <c r="Q49" s="10">
        <v>5.263157894736842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333</v>
      </c>
      <c r="C50" s="10">
        <v>13.917913566831063</v>
      </c>
      <c r="D50" s="9">
        <v>5</v>
      </c>
      <c r="E50" s="10">
        <v>1.5015015015015014</v>
      </c>
      <c r="F50" s="9">
        <v>113</v>
      </c>
      <c r="G50" s="10">
        <v>33.933933933933936</v>
      </c>
      <c r="H50" s="9">
        <v>87</v>
      </c>
      <c r="I50" s="10">
        <v>26.126126126126124</v>
      </c>
      <c r="J50" s="9">
        <v>46</v>
      </c>
      <c r="K50" s="10">
        <v>13.813813813813812</v>
      </c>
      <c r="L50" s="9">
        <v>44</v>
      </c>
      <c r="M50" s="10">
        <v>13.213213213213212</v>
      </c>
      <c r="N50" s="11">
        <v>28</v>
      </c>
      <c r="O50" s="10">
        <v>8.408408408408409</v>
      </c>
      <c r="P50" s="9">
        <v>9</v>
      </c>
      <c r="Q50" s="10">
        <v>2.7027027027027026</v>
      </c>
      <c r="R50" s="9">
        <v>0</v>
      </c>
      <c r="S50" s="10">
        <v>0</v>
      </c>
      <c r="T50" s="9">
        <v>0</v>
      </c>
      <c r="U50" s="10">
        <v>0</v>
      </c>
      <c r="V50" s="9">
        <v>1</v>
      </c>
      <c r="W50" s="10">
        <v>0.3003003003003003</v>
      </c>
    </row>
    <row r="51" spans="1:23" ht="12.75">
      <c r="A51" s="8" t="s">
        <v>59</v>
      </c>
      <c r="B51" s="9">
        <v>162</v>
      </c>
      <c r="C51" s="10">
        <v>12.949640287769784</v>
      </c>
      <c r="D51" s="9">
        <v>2</v>
      </c>
      <c r="E51" s="10">
        <v>1.2345679012345678</v>
      </c>
      <c r="F51" s="9">
        <v>39</v>
      </c>
      <c r="G51" s="10">
        <v>24.074074074074073</v>
      </c>
      <c r="H51" s="9">
        <v>48</v>
      </c>
      <c r="I51" s="10">
        <v>29.629629629629626</v>
      </c>
      <c r="J51" s="9">
        <v>29</v>
      </c>
      <c r="K51" s="10">
        <v>17.901234567901234</v>
      </c>
      <c r="L51" s="9">
        <v>24</v>
      </c>
      <c r="M51" s="10">
        <v>14.814814814814813</v>
      </c>
      <c r="N51" s="11">
        <v>14</v>
      </c>
      <c r="O51" s="10">
        <v>8.641975308641975</v>
      </c>
      <c r="P51" s="9">
        <v>5</v>
      </c>
      <c r="Q51" s="10">
        <v>3.0864197530864197</v>
      </c>
      <c r="R51" s="9">
        <v>0</v>
      </c>
      <c r="S51" s="10">
        <v>0</v>
      </c>
      <c r="T51" s="9">
        <v>0</v>
      </c>
      <c r="U51" s="10">
        <v>0</v>
      </c>
      <c r="V51" s="9">
        <v>1</v>
      </c>
      <c r="W51" s="10">
        <v>0.6172839506172839</v>
      </c>
    </row>
    <row r="52" spans="1:23" ht="12.75">
      <c r="A52" s="8" t="s">
        <v>60</v>
      </c>
      <c r="B52" s="9">
        <v>306</v>
      </c>
      <c r="C52" s="10">
        <v>16.16311007817452</v>
      </c>
      <c r="D52" s="9">
        <v>10</v>
      </c>
      <c r="E52" s="10">
        <v>3.2679738562091507</v>
      </c>
      <c r="F52" s="9">
        <v>104</v>
      </c>
      <c r="G52" s="10">
        <v>33.98692810457516</v>
      </c>
      <c r="H52" s="9">
        <v>75</v>
      </c>
      <c r="I52" s="10">
        <v>24.509803921568626</v>
      </c>
      <c r="J52" s="9">
        <v>55</v>
      </c>
      <c r="K52" s="10">
        <v>17.973856209150327</v>
      </c>
      <c r="L52" s="9">
        <v>30</v>
      </c>
      <c r="M52" s="10">
        <v>9.803921568627452</v>
      </c>
      <c r="N52" s="11">
        <v>16</v>
      </c>
      <c r="O52" s="10">
        <v>5.228758169934641</v>
      </c>
      <c r="P52" s="9">
        <v>11</v>
      </c>
      <c r="Q52" s="10">
        <v>3.594771241830065</v>
      </c>
      <c r="R52" s="9">
        <v>2</v>
      </c>
      <c r="S52" s="10">
        <v>0.6535947712418301</v>
      </c>
      <c r="T52" s="9">
        <v>1</v>
      </c>
      <c r="U52" s="10">
        <v>0.32679738562091504</v>
      </c>
      <c r="V52" s="9">
        <v>2</v>
      </c>
      <c r="W52" s="10">
        <v>0.6535947712418301</v>
      </c>
    </row>
    <row r="53" spans="1:23" ht="12.75">
      <c r="A53" s="8" t="s">
        <v>61</v>
      </c>
      <c r="B53" s="9">
        <v>71</v>
      </c>
      <c r="C53" s="10">
        <v>17.137340091720976</v>
      </c>
      <c r="D53" s="9">
        <v>1</v>
      </c>
      <c r="E53" s="10">
        <v>1.4084507042253522</v>
      </c>
      <c r="F53" s="9">
        <v>15</v>
      </c>
      <c r="G53" s="10">
        <v>21.12676056338028</v>
      </c>
      <c r="H53" s="9">
        <v>23</v>
      </c>
      <c r="I53" s="10">
        <v>32.3943661971831</v>
      </c>
      <c r="J53" s="9">
        <v>18</v>
      </c>
      <c r="K53" s="10">
        <v>25.352112676056336</v>
      </c>
      <c r="L53" s="9">
        <v>5</v>
      </c>
      <c r="M53" s="10">
        <v>7.042253521126761</v>
      </c>
      <c r="N53" s="11">
        <v>6</v>
      </c>
      <c r="O53" s="10">
        <v>8.450704225352112</v>
      </c>
      <c r="P53" s="9">
        <v>2</v>
      </c>
      <c r="Q53" s="10">
        <v>2.8169014084507045</v>
      </c>
      <c r="R53" s="9">
        <v>0</v>
      </c>
      <c r="S53" s="10">
        <v>0</v>
      </c>
      <c r="T53" s="9">
        <v>0</v>
      </c>
      <c r="U53" s="10">
        <v>0</v>
      </c>
      <c r="V53" s="9">
        <v>1</v>
      </c>
      <c r="W53" s="10">
        <v>1.4084507042253522</v>
      </c>
    </row>
    <row r="54" spans="1:23" ht="12.75">
      <c r="A54" s="8" t="s">
        <v>62</v>
      </c>
      <c r="B54" s="9">
        <v>73</v>
      </c>
      <c r="C54" s="10">
        <v>11.347738224778485</v>
      </c>
      <c r="D54" s="9">
        <v>3</v>
      </c>
      <c r="E54" s="10">
        <v>4.10958904109589</v>
      </c>
      <c r="F54" s="9">
        <v>20</v>
      </c>
      <c r="G54" s="10">
        <v>27.397260273972602</v>
      </c>
      <c r="H54" s="9">
        <v>24</v>
      </c>
      <c r="I54" s="10">
        <v>32.87671232876712</v>
      </c>
      <c r="J54" s="9">
        <v>12</v>
      </c>
      <c r="K54" s="10">
        <v>16.43835616438356</v>
      </c>
      <c r="L54" s="9">
        <v>9</v>
      </c>
      <c r="M54" s="10">
        <v>12.32876712328767</v>
      </c>
      <c r="N54" s="11">
        <v>4</v>
      </c>
      <c r="O54" s="10">
        <v>5.47945205479452</v>
      </c>
      <c r="P54" s="9">
        <v>1</v>
      </c>
      <c r="Q54" s="10">
        <v>1.36986301369863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151</v>
      </c>
      <c r="C55" s="10">
        <v>15.923231045027945</v>
      </c>
      <c r="D55" s="9">
        <v>1</v>
      </c>
      <c r="E55" s="10">
        <v>0.6622516556291391</v>
      </c>
      <c r="F55" s="9">
        <v>39</v>
      </c>
      <c r="G55" s="10">
        <v>25.82781456953642</v>
      </c>
      <c r="H55" s="9">
        <v>33</v>
      </c>
      <c r="I55" s="10">
        <v>21.85430463576159</v>
      </c>
      <c r="J55" s="9">
        <v>35</v>
      </c>
      <c r="K55" s="10">
        <v>23.178807947019866</v>
      </c>
      <c r="L55" s="9">
        <v>22</v>
      </c>
      <c r="M55" s="10">
        <v>14.56953642384106</v>
      </c>
      <c r="N55" s="11">
        <v>16</v>
      </c>
      <c r="O55" s="10">
        <v>10.596026490066226</v>
      </c>
      <c r="P55" s="9">
        <v>4</v>
      </c>
      <c r="Q55" s="10">
        <v>2.6490066225165565</v>
      </c>
      <c r="R55" s="9">
        <v>1</v>
      </c>
      <c r="S55" s="10">
        <v>0.6622516556291391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38</v>
      </c>
      <c r="C56" s="10">
        <v>12.670890296765588</v>
      </c>
      <c r="D56" s="9">
        <v>2</v>
      </c>
      <c r="E56" s="10">
        <v>5.263157894736842</v>
      </c>
      <c r="F56" s="9">
        <v>10</v>
      </c>
      <c r="G56" s="10">
        <v>26.31578947368421</v>
      </c>
      <c r="H56" s="9">
        <v>8</v>
      </c>
      <c r="I56" s="10">
        <v>21.052631578947366</v>
      </c>
      <c r="J56" s="9">
        <v>9</v>
      </c>
      <c r="K56" s="10">
        <v>23.684210526315788</v>
      </c>
      <c r="L56" s="9">
        <v>4</v>
      </c>
      <c r="M56" s="10">
        <v>10.526315789473683</v>
      </c>
      <c r="N56" s="11">
        <v>4</v>
      </c>
      <c r="O56" s="10">
        <v>10.526315789473683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1</v>
      </c>
      <c r="W56" s="10">
        <v>2.631578947368421</v>
      </c>
    </row>
    <row r="57" spans="1:23" ht="12.75">
      <c r="A57" s="8" t="s">
        <v>65</v>
      </c>
      <c r="B57" s="9">
        <v>90</v>
      </c>
      <c r="C57" s="10">
        <v>8.984725965858042</v>
      </c>
      <c r="D57" s="9">
        <v>0</v>
      </c>
      <c r="E57" s="10">
        <v>0</v>
      </c>
      <c r="F57" s="9">
        <v>40</v>
      </c>
      <c r="G57" s="10">
        <v>44.44444444444444</v>
      </c>
      <c r="H57" s="9">
        <v>17</v>
      </c>
      <c r="I57" s="10">
        <v>18.88888888888889</v>
      </c>
      <c r="J57" s="9">
        <v>12</v>
      </c>
      <c r="K57" s="10">
        <v>13.333333333333334</v>
      </c>
      <c r="L57" s="9">
        <v>10</v>
      </c>
      <c r="M57" s="10">
        <v>11.11111111111111</v>
      </c>
      <c r="N57" s="11">
        <v>8</v>
      </c>
      <c r="O57" s="10">
        <v>8.88888888888889</v>
      </c>
      <c r="P57" s="9">
        <v>2</v>
      </c>
      <c r="Q57" s="10">
        <v>2.2222222222222223</v>
      </c>
      <c r="R57" s="9">
        <v>0</v>
      </c>
      <c r="S57" s="10">
        <v>0</v>
      </c>
      <c r="T57" s="9">
        <v>0</v>
      </c>
      <c r="U57" s="10">
        <v>0</v>
      </c>
      <c r="V57" s="9">
        <v>1</v>
      </c>
      <c r="W57" s="10">
        <v>1.1111111111111112</v>
      </c>
    </row>
    <row r="58" spans="1:23" ht="12.75">
      <c r="A58" s="8" t="s">
        <v>66</v>
      </c>
      <c r="B58" s="9">
        <v>119</v>
      </c>
      <c r="C58" s="10">
        <v>14.5263671875</v>
      </c>
      <c r="D58" s="9">
        <v>2</v>
      </c>
      <c r="E58" s="10">
        <v>1.680672268907563</v>
      </c>
      <c r="F58" s="9">
        <v>38</v>
      </c>
      <c r="G58" s="10">
        <v>31.932773109243694</v>
      </c>
      <c r="H58" s="9">
        <v>35</v>
      </c>
      <c r="I58" s="10">
        <v>29.411764705882355</v>
      </c>
      <c r="J58" s="9">
        <v>21</v>
      </c>
      <c r="K58" s="10">
        <v>17.647058823529413</v>
      </c>
      <c r="L58" s="9">
        <v>13</v>
      </c>
      <c r="M58" s="10">
        <v>10.92436974789916</v>
      </c>
      <c r="N58" s="11">
        <v>3</v>
      </c>
      <c r="O58" s="10">
        <v>2.5210084033613445</v>
      </c>
      <c r="P58" s="9">
        <v>5</v>
      </c>
      <c r="Q58" s="10">
        <v>4.201680672268908</v>
      </c>
      <c r="R58" s="9">
        <v>0</v>
      </c>
      <c r="S58" s="10">
        <v>0</v>
      </c>
      <c r="T58" s="9">
        <v>0</v>
      </c>
      <c r="U58" s="10">
        <v>0</v>
      </c>
      <c r="V58" s="9">
        <v>2</v>
      </c>
      <c r="W58" s="10">
        <v>1.680672268907563</v>
      </c>
    </row>
    <row r="59" spans="1:23" ht="12.75">
      <c r="A59" s="8" t="s">
        <v>67</v>
      </c>
      <c r="B59" s="9">
        <v>174</v>
      </c>
      <c r="C59" s="10">
        <v>14.506044185077116</v>
      </c>
      <c r="D59" s="9">
        <v>3</v>
      </c>
      <c r="E59" s="10">
        <v>1.7241379310344827</v>
      </c>
      <c r="F59" s="9">
        <v>46</v>
      </c>
      <c r="G59" s="10">
        <v>26.436781609195403</v>
      </c>
      <c r="H59" s="9">
        <v>44</v>
      </c>
      <c r="I59" s="10">
        <v>25.287356321839084</v>
      </c>
      <c r="J59" s="9">
        <v>40</v>
      </c>
      <c r="K59" s="10">
        <v>22.988505747126435</v>
      </c>
      <c r="L59" s="9">
        <v>22</v>
      </c>
      <c r="M59" s="10">
        <v>12.643678160919542</v>
      </c>
      <c r="N59" s="11">
        <v>14</v>
      </c>
      <c r="O59" s="10">
        <v>8.045977011494253</v>
      </c>
      <c r="P59" s="9">
        <v>3</v>
      </c>
      <c r="Q59" s="10">
        <v>1.7241379310344827</v>
      </c>
      <c r="R59" s="9">
        <v>1</v>
      </c>
      <c r="S59" s="10">
        <v>0.5747126436781609</v>
      </c>
      <c r="T59" s="9">
        <v>0</v>
      </c>
      <c r="U59" s="10">
        <v>0</v>
      </c>
      <c r="V59" s="9">
        <v>1</v>
      </c>
      <c r="W59" s="10">
        <v>0.5747126436781609</v>
      </c>
    </row>
    <row r="60" spans="1:23" ht="12.75">
      <c r="A60" s="8" t="s">
        <v>156</v>
      </c>
      <c r="B60" s="9">
        <v>384</v>
      </c>
      <c r="C60" s="10">
        <v>16.442579429648024</v>
      </c>
      <c r="D60" s="9">
        <v>6</v>
      </c>
      <c r="E60" s="10">
        <v>1.5625</v>
      </c>
      <c r="F60" s="9">
        <v>110</v>
      </c>
      <c r="G60" s="10">
        <v>28.645833333333332</v>
      </c>
      <c r="H60" s="9">
        <v>110</v>
      </c>
      <c r="I60" s="10">
        <v>28.645833333333332</v>
      </c>
      <c r="J60" s="9">
        <v>79</v>
      </c>
      <c r="K60" s="10">
        <v>20.572916666666664</v>
      </c>
      <c r="L60" s="9">
        <v>41</v>
      </c>
      <c r="M60" s="10">
        <v>10.677083333333332</v>
      </c>
      <c r="N60" s="11">
        <v>24</v>
      </c>
      <c r="O60" s="10">
        <v>6.25</v>
      </c>
      <c r="P60" s="9">
        <v>11</v>
      </c>
      <c r="Q60" s="10">
        <v>2.864583333333333</v>
      </c>
      <c r="R60" s="9">
        <v>0</v>
      </c>
      <c r="S60" s="10">
        <v>0</v>
      </c>
      <c r="T60" s="9">
        <v>0</v>
      </c>
      <c r="U60" s="10">
        <v>0</v>
      </c>
      <c r="V60" s="9">
        <v>3</v>
      </c>
      <c r="W60" s="10">
        <v>0.78125</v>
      </c>
    </row>
    <row r="61" spans="1:23" ht="12.75">
      <c r="A61" s="8" t="s">
        <v>68</v>
      </c>
      <c r="B61" s="9">
        <v>178</v>
      </c>
      <c r="C61" s="10">
        <v>12.88361320208454</v>
      </c>
      <c r="D61" s="9">
        <v>4</v>
      </c>
      <c r="E61" s="10">
        <v>2.247191011235955</v>
      </c>
      <c r="F61" s="9">
        <v>49</v>
      </c>
      <c r="G61" s="10">
        <v>27.52808988764045</v>
      </c>
      <c r="H61" s="9">
        <v>42</v>
      </c>
      <c r="I61" s="10">
        <v>23.595505617977526</v>
      </c>
      <c r="J61" s="9">
        <v>39</v>
      </c>
      <c r="K61" s="10">
        <v>21.910112359550563</v>
      </c>
      <c r="L61" s="9">
        <v>24</v>
      </c>
      <c r="M61" s="10">
        <v>13.48314606741573</v>
      </c>
      <c r="N61" s="11">
        <v>12</v>
      </c>
      <c r="O61" s="10">
        <v>6.741573033707865</v>
      </c>
      <c r="P61" s="9">
        <v>5</v>
      </c>
      <c r="Q61" s="10">
        <v>2.8089887640449436</v>
      </c>
      <c r="R61" s="9">
        <v>0</v>
      </c>
      <c r="S61" s="10">
        <v>0</v>
      </c>
      <c r="T61" s="9">
        <v>0</v>
      </c>
      <c r="U61" s="10">
        <v>0</v>
      </c>
      <c r="V61" s="9">
        <v>3</v>
      </c>
      <c r="W61" s="10">
        <v>1.6853932584269662</v>
      </c>
    </row>
    <row r="62" spans="1:23" ht="12.75">
      <c r="A62" s="8" t="s">
        <v>69</v>
      </c>
      <c r="B62" s="9">
        <v>128</v>
      </c>
      <c r="C62" s="10">
        <v>15.445879087727766</v>
      </c>
      <c r="D62" s="9">
        <v>3</v>
      </c>
      <c r="E62" s="10">
        <v>2.34375</v>
      </c>
      <c r="F62" s="9">
        <v>51</v>
      </c>
      <c r="G62" s="10">
        <v>39.84375</v>
      </c>
      <c r="H62" s="9">
        <v>34</v>
      </c>
      <c r="I62" s="10">
        <v>26.5625</v>
      </c>
      <c r="J62" s="9">
        <v>24</v>
      </c>
      <c r="K62" s="10">
        <v>18.75</v>
      </c>
      <c r="L62" s="9">
        <v>4</v>
      </c>
      <c r="M62" s="10">
        <v>3.125</v>
      </c>
      <c r="N62" s="11">
        <v>7</v>
      </c>
      <c r="O62" s="10">
        <v>5.46875</v>
      </c>
      <c r="P62" s="9">
        <v>4</v>
      </c>
      <c r="Q62" s="10">
        <v>3.125</v>
      </c>
      <c r="R62" s="9">
        <v>0</v>
      </c>
      <c r="S62" s="10">
        <v>0</v>
      </c>
      <c r="T62" s="9">
        <v>0</v>
      </c>
      <c r="U62" s="10">
        <v>0</v>
      </c>
      <c r="V62" s="9">
        <v>1</v>
      </c>
      <c r="W62" s="10">
        <v>0.78125</v>
      </c>
    </row>
    <row r="63" spans="1:23" ht="12.75">
      <c r="A63" s="12" t="s">
        <v>70</v>
      </c>
      <c r="B63" s="2">
        <v>4312</v>
      </c>
      <c r="C63" s="3">
        <v>17.684742398267616</v>
      </c>
      <c r="D63" s="5">
        <v>51</v>
      </c>
      <c r="E63" s="6">
        <v>1.1827458256029684</v>
      </c>
      <c r="F63" s="5">
        <v>1131</v>
      </c>
      <c r="G63" s="6">
        <v>26.229128014842303</v>
      </c>
      <c r="H63" s="13">
        <v>1261</v>
      </c>
      <c r="I63" s="3">
        <v>29.243970315398887</v>
      </c>
      <c r="J63" s="5">
        <v>884</v>
      </c>
      <c r="K63" s="6">
        <v>20.500927643784784</v>
      </c>
      <c r="L63" s="5">
        <v>472</v>
      </c>
      <c r="M63" s="6">
        <v>10.946196660482375</v>
      </c>
      <c r="N63" s="13">
        <v>332</v>
      </c>
      <c r="O63" s="3">
        <v>7.699443413729128</v>
      </c>
      <c r="P63" s="5">
        <v>122</v>
      </c>
      <c r="Q63" s="6">
        <v>2.829313543599258</v>
      </c>
      <c r="R63" s="5">
        <v>18</v>
      </c>
      <c r="S63" s="6">
        <v>0.4174397031539889</v>
      </c>
      <c r="T63" s="13">
        <v>0</v>
      </c>
      <c r="U63" s="3">
        <v>0</v>
      </c>
      <c r="V63" s="5">
        <v>41</v>
      </c>
      <c r="W63" s="6">
        <v>0.950834879406308</v>
      </c>
    </row>
    <row r="64" spans="1:23" ht="12.75">
      <c r="A64" s="8" t="s">
        <v>71</v>
      </c>
      <c r="B64" s="9">
        <v>179</v>
      </c>
      <c r="C64" s="10">
        <v>14.702258726899384</v>
      </c>
      <c r="D64" s="9">
        <v>3</v>
      </c>
      <c r="E64" s="10">
        <v>1.675977653631285</v>
      </c>
      <c r="F64" s="9">
        <v>46</v>
      </c>
      <c r="G64" s="10">
        <v>25.69832402234637</v>
      </c>
      <c r="H64" s="9">
        <v>49</v>
      </c>
      <c r="I64" s="10">
        <v>27.37430167597765</v>
      </c>
      <c r="J64" s="9">
        <v>29</v>
      </c>
      <c r="K64" s="10">
        <v>16.201117318435752</v>
      </c>
      <c r="L64" s="9">
        <v>23</v>
      </c>
      <c r="M64" s="10">
        <v>12.849162011173185</v>
      </c>
      <c r="N64" s="11">
        <v>19</v>
      </c>
      <c r="O64" s="10">
        <v>10.614525139664805</v>
      </c>
      <c r="P64" s="9">
        <v>7</v>
      </c>
      <c r="Q64" s="10">
        <v>3.910614525139665</v>
      </c>
      <c r="R64" s="9">
        <v>1</v>
      </c>
      <c r="S64" s="10">
        <v>0.5586592178770949</v>
      </c>
      <c r="T64" s="9">
        <v>0</v>
      </c>
      <c r="U64" s="10">
        <v>0</v>
      </c>
      <c r="V64" s="9">
        <v>2</v>
      </c>
      <c r="W64" s="10">
        <v>1.1173184357541899</v>
      </c>
    </row>
    <row r="65" spans="1:23" ht="12.75">
      <c r="A65" s="8" t="s">
        <v>72</v>
      </c>
      <c r="B65" s="9">
        <v>91</v>
      </c>
      <c r="C65" s="10">
        <v>14.29469054351241</v>
      </c>
      <c r="D65" s="9">
        <v>0</v>
      </c>
      <c r="E65" s="10">
        <v>0</v>
      </c>
      <c r="F65" s="9">
        <v>20</v>
      </c>
      <c r="G65" s="10">
        <v>21.978021978021978</v>
      </c>
      <c r="H65" s="9">
        <v>29</v>
      </c>
      <c r="I65" s="10">
        <v>31.868131868131865</v>
      </c>
      <c r="J65" s="9">
        <v>17</v>
      </c>
      <c r="K65" s="10">
        <v>18.681318681318682</v>
      </c>
      <c r="L65" s="9">
        <v>13</v>
      </c>
      <c r="M65" s="10">
        <v>14.285714285714285</v>
      </c>
      <c r="N65" s="11">
        <v>9</v>
      </c>
      <c r="O65" s="10">
        <v>9.89010989010989</v>
      </c>
      <c r="P65" s="9">
        <v>2</v>
      </c>
      <c r="Q65" s="10">
        <v>2.197802197802198</v>
      </c>
      <c r="R65" s="9">
        <v>0</v>
      </c>
      <c r="S65" s="10">
        <v>0</v>
      </c>
      <c r="T65" s="9">
        <v>0</v>
      </c>
      <c r="U65" s="10">
        <v>0</v>
      </c>
      <c r="V65" s="9">
        <v>1</v>
      </c>
      <c r="W65" s="10">
        <v>1.098901098901099</v>
      </c>
    </row>
    <row r="66" spans="1:23" ht="12.75">
      <c r="A66" s="8" t="s">
        <v>73</v>
      </c>
      <c r="B66" s="9">
        <v>187</v>
      </c>
      <c r="C66" s="10">
        <v>21.344595365825818</v>
      </c>
      <c r="D66" s="9">
        <v>3</v>
      </c>
      <c r="E66" s="10">
        <v>1.6042780748663104</v>
      </c>
      <c r="F66" s="9">
        <v>58</v>
      </c>
      <c r="G66" s="10">
        <v>31.016042780748666</v>
      </c>
      <c r="H66" s="9">
        <v>47</v>
      </c>
      <c r="I66" s="10">
        <v>25.13368983957219</v>
      </c>
      <c r="J66" s="9">
        <v>39</v>
      </c>
      <c r="K66" s="10">
        <v>20.855614973262032</v>
      </c>
      <c r="L66" s="9">
        <v>17</v>
      </c>
      <c r="M66" s="10">
        <v>9.090909090909092</v>
      </c>
      <c r="N66" s="11">
        <v>14</v>
      </c>
      <c r="O66" s="10">
        <v>7.4866310160427805</v>
      </c>
      <c r="P66" s="9">
        <v>3</v>
      </c>
      <c r="Q66" s="10">
        <v>1.6042780748663104</v>
      </c>
      <c r="R66" s="9">
        <v>1</v>
      </c>
      <c r="S66" s="10">
        <v>0.53475935828877</v>
      </c>
      <c r="T66" s="9">
        <v>0</v>
      </c>
      <c r="U66" s="10">
        <v>0</v>
      </c>
      <c r="V66" s="9">
        <v>5</v>
      </c>
      <c r="W66" s="10">
        <v>2.6737967914438503</v>
      </c>
    </row>
    <row r="67" spans="1:23" ht="12.75">
      <c r="A67" s="8" t="s">
        <v>74</v>
      </c>
      <c r="B67" s="9">
        <v>145</v>
      </c>
      <c r="C67" s="10">
        <v>15.271195365982097</v>
      </c>
      <c r="D67" s="9">
        <v>2</v>
      </c>
      <c r="E67" s="10">
        <v>1.3793103448275863</v>
      </c>
      <c r="F67" s="9">
        <v>35</v>
      </c>
      <c r="G67" s="10">
        <v>24.137931034482758</v>
      </c>
      <c r="H67" s="9">
        <v>42</v>
      </c>
      <c r="I67" s="10">
        <v>28.965517241379313</v>
      </c>
      <c r="J67" s="9">
        <v>23</v>
      </c>
      <c r="K67" s="10">
        <v>15.862068965517242</v>
      </c>
      <c r="L67" s="9">
        <v>19</v>
      </c>
      <c r="M67" s="10">
        <v>13.10344827586207</v>
      </c>
      <c r="N67" s="11">
        <v>12</v>
      </c>
      <c r="O67" s="10">
        <v>8.275862068965518</v>
      </c>
      <c r="P67" s="9">
        <v>8</v>
      </c>
      <c r="Q67" s="10">
        <v>5.517241379310345</v>
      </c>
      <c r="R67" s="9">
        <v>1</v>
      </c>
      <c r="S67" s="10">
        <v>0.6896551724137931</v>
      </c>
      <c r="T67" s="9">
        <v>0</v>
      </c>
      <c r="U67" s="10">
        <v>0</v>
      </c>
      <c r="V67" s="9">
        <v>3</v>
      </c>
      <c r="W67" s="10">
        <v>2.0689655172413794</v>
      </c>
    </row>
    <row r="68" spans="1:23" ht="12.75">
      <c r="A68" s="8" t="s">
        <v>75</v>
      </c>
      <c r="B68" s="9">
        <v>39</v>
      </c>
      <c r="C68" s="10">
        <v>10.074916042366313</v>
      </c>
      <c r="D68" s="9">
        <v>0</v>
      </c>
      <c r="E68" s="10">
        <v>0</v>
      </c>
      <c r="F68" s="9">
        <v>11</v>
      </c>
      <c r="G68" s="10">
        <v>28.205128205128204</v>
      </c>
      <c r="H68" s="9">
        <v>7</v>
      </c>
      <c r="I68" s="10">
        <v>17.94871794871795</v>
      </c>
      <c r="J68" s="9">
        <v>8</v>
      </c>
      <c r="K68" s="10">
        <v>20.51282051282051</v>
      </c>
      <c r="L68" s="9">
        <v>5</v>
      </c>
      <c r="M68" s="10">
        <v>12.82051282051282</v>
      </c>
      <c r="N68" s="11">
        <v>6</v>
      </c>
      <c r="O68" s="10">
        <v>15.384615384615385</v>
      </c>
      <c r="P68" s="9">
        <v>1</v>
      </c>
      <c r="Q68" s="10">
        <v>2.564102564102564</v>
      </c>
      <c r="R68" s="9">
        <v>0</v>
      </c>
      <c r="S68" s="10">
        <v>0</v>
      </c>
      <c r="T68" s="9">
        <v>0</v>
      </c>
      <c r="U68" s="10">
        <v>0</v>
      </c>
      <c r="V68" s="9">
        <v>1</v>
      </c>
      <c r="W68" s="10">
        <v>2.564102564102564</v>
      </c>
    </row>
    <row r="69" spans="1:23" ht="12.75">
      <c r="A69" s="8" t="s">
        <v>157</v>
      </c>
      <c r="B69" s="9">
        <v>317</v>
      </c>
      <c r="C69" s="10">
        <v>16.671925949300515</v>
      </c>
      <c r="D69" s="9">
        <v>1</v>
      </c>
      <c r="E69" s="10">
        <v>0.31545741324921134</v>
      </c>
      <c r="F69" s="9">
        <v>67</v>
      </c>
      <c r="G69" s="10">
        <v>21.13564668769716</v>
      </c>
      <c r="H69" s="9">
        <v>101</v>
      </c>
      <c r="I69" s="10">
        <v>31.861198738170348</v>
      </c>
      <c r="J69" s="9">
        <v>80</v>
      </c>
      <c r="K69" s="10">
        <v>25.236593059936908</v>
      </c>
      <c r="L69" s="9">
        <v>31</v>
      </c>
      <c r="M69" s="10">
        <v>9.779179810725552</v>
      </c>
      <c r="N69" s="11">
        <v>31</v>
      </c>
      <c r="O69" s="10">
        <v>9.779179810725552</v>
      </c>
      <c r="P69" s="9">
        <v>4</v>
      </c>
      <c r="Q69" s="10">
        <v>1.2618296529968454</v>
      </c>
      <c r="R69" s="9">
        <v>0</v>
      </c>
      <c r="S69" s="10">
        <v>0</v>
      </c>
      <c r="T69" s="9">
        <v>0</v>
      </c>
      <c r="U69" s="10">
        <v>0</v>
      </c>
      <c r="V69" s="9">
        <v>2</v>
      </c>
      <c r="W69" s="10">
        <v>0.6309148264984227</v>
      </c>
    </row>
    <row r="70" spans="1:23" ht="12.75">
      <c r="A70" s="8" t="s">
        <v>159</v>
      </c>
      <c r="B70" s="9">
        <v>136</v>
      </c>
      <c r="C70" s="10">
        <v>15.250056066382596</v>
      </c>
      <c r="D70" s="9">
        <v>1</v>
      </c>
      <c r="E70" s="10">
        <v>0.7352941176470588</v>
      </c>
      <c r="F70" s="9">
        <v>19</v>
      </c>
      <c r="G70" s="10">
        <v>13.970588235294118</v>
      </c>
      <c r="H70" s="9">
        <v>49</v>
      </c>
      <c r="I70" s="10">
        <v>36.029411764705884</v>
      </c>
      <c r="J70" s="9">
        <v>32</v>
      </c>
      <c r="K70" s="10">
        <v>23.52941176470588</v>
      </c>
      <c r="L70" s="9">
        <v>22</v>
      </c>
      <c r="M70" s="10">
        <v>16.176470588235293</v>
      </c>
      <c r="N70" s="11">
        <v>10</v>
      </c>
      <c r="O70" s="10">
        <v>7.352941176470589</v>
      </c>
      <c r="P70" s="9">
        <v>2</v>
      </c>
      <c r="Q70" s="10">
        <v>1.4705882352941175</v>
      </c>
      <c r="R70" s="9">
        <v>0</v>
      </c>
      <c r="S70" s="10">
        <v>0</v>
      </c>
      <c r="T70" s="9">
        <v>0</v>
      </c>
      <c r="U70" s="10">
        <v>0</v>
      </c>
      <c r="V70" s="9">
        <v>1</v>
      </c>
      <c r="W70" s="10">
        <v>0.7352941176470588</v>
      </c>
    </row>
    <row r="71" spans="1:23" ht="12.75">
      <c r="A71" s="8" t="s">
        <v>76</v>
      </c>
      <c r="B71" s="9">
        <v>112</v>
      </c>
      <c r="C71" s="10">
        <v>9.531103735852268</v>
      </c>
      <c r="D71" s="9">
        <v>0</v>
      </c>
      <c r="E71" s="10">
        <v>0</v>
      </c>
      <c r="F71" s="9">
        <v>34</v>
      </c>
      <c r="G71" s="10">
        <v>30.357142857142854</v>
      </c>
      <c r="H71" s="9">
        <v>28</v>
      </c>
      <c r="I71" s="10">
        <v>25</v>
      </c>
      <c r="J71" s="9">
        <v>30</v>
      </c>
      <c r="K71" s="10">
        <v>26.785714285714285</v>
      </c>
      <c r="L71" s="9">
        <v>9</v>
      </c>
      <c r="M71" s="10">
        <v>8.035714285714286</v>
      </c>
      <c r="N71" s="11">
        <v>7</v>
      </c>
      <c r="O71" s="10">
        <v>6.25</v>
      </c>
      <c r="P71" s="9">
        <v>3</v>
      </c>
      <c r="Q71" s="10">
        <v>2.6785714285714284</v>
      </c>
      <c r="R71" s="9">
        <v>0</v>
      </c>
      <c r="S71" s="10">
        <v>0</v>
      </c>
      <c r="T71" s="9">
        <v>0</v>
      </c>
      <c r="U71" s="10">
        <v>0</v>
      </c>
      <c r="V71" s="9">
        <v>1</v>
      </c>
      <c r="W71" s="10">
        <v>0.8928571428571428</v>
      </c>
    </row>
    <row r="72" spans="1:23" ht="12.75">
      <c r="A72" s="8" t="s">
        <v>77</v>
      </c>
      <c r="B72" s="9">
        <v>98</v>
      </c>
      <c r="C72" s="10">
        <v>15.67247721093875</v>
      </c>
      <c r="D72" s="9">
        <v>1</v>
      </c>
      <c r="E72" s="10">
        <v>1.0204081632653061</v>
      </c>
      <c r="F72" s="9">
        <v>23</v>
      </c>
      <c r="G72" s="10">
        <v>23.46938775510204</v>
      </c>
      <c r="H72" s="9">
        <v>30</v>
      </c>
      <c r="I72" s="10">
        <v>30.612244897959183</v>
      </c>
      <c r="J72" s="9">
        <v>19</v>
      </c>
      <c r="K72" s="10">
        <v>19.387755102040817</v>
      </c>
      <c r="L72" s="9">
        <v>9</v>
      </c>
      <c r="M72" s="10">
        <v>9.183673469387756</v>
      </c>
      <c r="N72" s="11">
        <v>11</v>
      </c>
      <c r="O72" s="10">
        <v>11.224489795918368</v>
      </c>
      <c r="P72" s="9">
        <v>3</v>
      </c>
      <c r="Q72" s="10">
        <v>3.061224489795918</v>
      </c>
      <c r="R72" s="9">
        <v>1</v>
      </c>
      <c r="S72" s="10">
        <v>1.0204081632653061</v>
      </c>
      <c r="T72" s="9">
        <v>0</v>
      </c>
      <c r="U72" s="10">
        <v>0</v>
      </c>
      <c r="V72" s="9">
        <v>1</v>
      </c>
      <c r="W72" s="10">
        <v>1.0204081632653061</v>
      </c>
    </row>
    <row r="73" spans="1:23" ht="12.75">
      <c r="A73" s="8" t="s">
        <v>78</v>
      </c>
      <c r="B73" s="9">
        <v>474</v>
      </c>
      <c r="C73" s="10">
        <v>19.932716568544997</v>
      </c>
      <c r="D73" s="9">
        <v>10</v>
      </c>
      <c r="E73" s="10">
        <v>2.109704641350211</v>
      </c>
      <c r="F73" s="9">
        <v>142</v>
      </c>
      <c r="G73" s="10">
        <v>29.957805907172997</v>
      </c>
      <c r="H73" s="9">
        <v>121</v>
      </c>
      <c r="I73" s="10">
        <v>25.52742616033755</v>
      </c>
      <c r="J73" s="9">
        <v>96</v>
      </c>
      <c r="K73" s="10">
        <v>20.253164556962027</v>
      </c>
      <c r="L73" s="9">
        <v>53</v>
      </c>
      <c r="M73" s="10">
        <v>11.181434599156118</v>
      </c>
      <c r="N73" s="11">
        <v>37</v>
      </c>
      <c r="O73" s="10">
        <v>7.805907172995781</v>
      </c>
      <c r="P73" s="9">
        <v>13</v>
      </c>
      <c r="Q73" s="10">
        <v>2.7426160337552745</v>
      </c>
      <c r="R73" s="9">
        <v>1</v>
      </c>
      <c r="S73" s="10">
        <v>0.21097046413502107</v>
      </c>
      <c r="T73" s="9">
        <v>0</v>
      </c>
      <c r="U73" s="10">
        <v>0</v>
      </c>
      <c r="V73" s="9">
        <v>1</v>
      </c>
      <c r="W73" s="10">
        <v>0.21097046413502107</v>
      </c>
    </row>
    <row r="74" spans="1:23" ht="12.75">
      <c r="A74" s="8" t="s">
        <v>79</v>
      </c>
      <c r="B74" s="9">
        <v>99</v>
      </c>
      <c r="C74" s="10">
        <v>14.144877839691384</v>
      </c>
      <c r="D74" s="9">
        <v>2</v>
      </c>
      <c r="E74" s="10">
        <v>2.0202020202020203</v>
      </c>
      <c r="F74" s="9">
        <v>33</v>
      </c>
      <c r="G74" s="10">
        <v>33.33333333333333</v>
      </c>
      <c r="H74" s="9">
        <v>26</v>
      </c>
      <c r="I74" s="10">
        <v>26.262626262626267</v>
      </c>
      <c r="J74" s="9">
        <v>13</v>
      </c>
      <c r="K74" s="10">
        <v>13.131313131313133</v>
      </c>
      <c r="L74" s="9">
        <v>11</v>
      </c>
      <c r="M74" s="10">
        <v>11.11111111111111</v>
      </c>
      <c r="N74" s="11">
        <v>7</v>
      </c>
      <c r="O74" s="10">
        <v>7.07070707070707</v>
      </c>
      <c r="P74" s="9">
        <v>6</v>
      </c>
      <c r="Q74" s="10">
        <v>6.0606060606060606</v>
      </c>
      <c r="R74" s="9">
        <v>1</v>
      </c>
      <c r="S74" s="10">
        <v>1.0101010101010102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90</v>
      </c>
      <c r="C75" s="10">
        <v>28.508077288565094</v>
      </c>
      <c r="D75" s="9">
        <v>2</v>
      </c>
      <c r="E75" s="10">
        <v>2.2222222222222223</v>
      </c>
      <c r="F75" s="9">
        <v>24</v>
      </c>
      <c r="G75" s="10">
        <v>26.666666666666668</v>
      </c>
      <c r="H75" s="9">
        <v>31</v>
      </c>
      <c r="I75" s="10">
        <v>34.44444444444444</v>
      </c>
      <c r="J75" s="9">
        <v>15</v>
      </c>
      <c r="K75" s="10">
        <v>16.666666666666664</v>
      </c>
      <c r="L75" s="9">
        <v>7</v>
      </c>
      <c r="M75" s="10">
        <v>7.777777777777778</v>
      </c>
      <c r="N75" s="11">
        <v>7</v>
      </c>
      <c r="O75" s="10">
        <v>7.777777777777778</v>
      </c>
      <c r="P75" s="9">
        <v>2</v>
      </c>
      <c r="Q75" s="10">
        <v>2.2222222222222223</v>
      </c>
      <c r="R75" s="9">
        <v>2</v>
      </c>
      <c r="S75" s="10">
        <v>2.2222222222222223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441</v>
      </c>
      <c r="C76" s="10">
        <v>18.84373798230996</v>
      </c>
      <c r="D76" s="9">
        <v>3</v>
      </c>
      <c r="E76" s="10">
        <v>0.6802721088435374</v>
      </c>
      <c r="F76" s="9">
        <v>108</v>
      </c>
      <c r="G76" s="10">
        <v>24.489795918367346</v>
      </c>
      <c r="H76" s="9">
        <v>130</v>
      </c>
      <c r="I76" s="10">
        <v>29.47845804988662</v>
      </c>
      <c r="J76" s="9">
        <v>98</v>
      </c>
      <c r="K76" s="10">
        <v>22.22222222222222</v>
      </c>
      <c r="L76" s="9">
        <v>48</v>
      </c>
      <c r="M76" s="10">
        <v>10.884353741496598</v>
      </c>
      <c r="N76" s="11">
        <v>30</v>
      </c>
      <c r="O76" s="10">
        <v>6.802721088435375</v>
      </c>
      <c r="P76" s="9">
        <v>16</v>
      </c>
      <c r="Q76" s="10">
        <v>3.6281179138321997</v>
      </c>
      <c r="R76" s="9">
        <v>4</v>
      </c>
      <c r="S76" s="10">
        <v>0.9070294784580499</v>
      </c>
      <c r="T76" s="9">
        <v>0</v>
      </c>
      <c r="U76" s="10">
        <v>0</v>
      </c>
      <c r="V76" s="9">
        <v>4</v>
      </c>
      <c r="W76" s="10">
        <v>0.9070294784580499</v>
      </c>
    </row>
    <row r="77" spans="1:23" ht="12.75">
      <c r="A77" s="8" t="s">
        <v>81</v>
      </c>
      <c r="B77" s="9">
        <v>570</v>
      </c>
      <c r="C77" s="10">
        <v>17.55520650466599</v>
      </c>
      <c r="D77" s="9">
        <v>3</v>
      </c>
      <c r="E77" s="10">
        <v>0.5263157894736842</v>
      </c>
      <c r="F77" s="9">
        <v>123</v>
      </c>
      <c r="G77" s="10">
        <v>21.578947368421055</v>
      </c>
      <c r="H77" s="9">
        <v>176</v>
      </c>
      <c r="I77" s="10">
        <v>30.87719298245614</v>
      </c>
      <c r="J77" s="9">
        <v>108</v>
      </c>
      <c r="K77" s="10">
        <v>18.947368421052634</v>
      </c>
      <c r="L77" s="9">
        <v>83</v>
      </c>
      <c r="M77" s="10">
        <v>14.561403508771932</v>
      </c>
      <c r="N77" s="11">
        <v>51</v>
      </c>
      <c r="O77" s="10">
        <v>8.947368421052632</v>
      </c>
      <c r="P77" s="9">
        <v>20</v>
      </c>
      <c r="Q77" s="10">
        <v>3.508771929824561</v>
      </c>
      <c r="R77" s="9">
        <v>3</v>
      </c>
      <c r="S77" s="10">
        <v>0.5263157894736842</v>
      </c>
      <c r="T77" s="9">
        <v>0</v>
      </c>
      <c r="U77" s="10">
        <v>0</v>
      </c>
      <c r="V77" s="9">
        <v>3</v>
      </c>
      <c r="W77" s="10">
        <v>0.5263157894736842</v>
      </c>
    </row>
    <row r="78" spans="1:23" ht="12.75">
      <c r="A78" s="8" t="s">
        <v>82</v>
      </c>
      <c r="B78" s="9">
        <v>111</v>
      </c>
      <c r="C78" s="10">
        <v>18.922604841459254</v>
      </c>
      <c r="D78" s="9">
        <v>3</v>
      </c>
      <c r="E78" s="10">
        <v>2.7027027027027026</v>
      </c>
      <c r="F78" s="9">
        <v>34</v>
      </c>
      <c r="G78" s="10">
        <v>30.630630630630627</v>
      </c>
      <c r="H78" s="9">
        <v>34</v>
      </c>
      <c r="I78" s="10">
        <v>30.630630630630627</v>
      </c>
      <c r="J78" s="9">
        <v>18</v>
      </c>
      <c r="K78" s="10">
        <v>16.216216216216218</v>
      </c>
      <c r="L78" s="9">
        <v>11</v>
      </c>
      <c r="M78" s="10">
        <v>9.90990990990991</v>
      </c>
      <c r="N78" s="11">
        <v>8</v>
      </c>
      <c r="O78" s="10">
        <v>7.207207207207207</v>
      </c>
      <c r="P78" s="9">
        <v>2</v>
      </c>
      <c r="Q78" s="10">
        <v>1.8018018018018018</v>
      </c>
      <c r="R78" s="9">
        <v>1</v>
      </c>
      <c r="S78" s="10">
        <v>0.9009009009009009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388</v>
      </c>
      <c r="C79" s="10">
        <v>20.852367388617186</v>
      </c>
      <c r="D79" s="9">
        <v>8</v>
      </c>
      <c r="E79" s="10">
        <v>2.0618556701030926</v>
      </c>
      <c r="F79" s="9">
        <v>122</v>
      </c>
      <c r="G79" s="10">
        <v>31.443298969072163</v>
      </c>
      <c r="H79" s="9">
        <v>123</v>
      </c>
      <c r="I79" s="10">
        <v>31.70103092783505</v>
      </c>
      <c r="J79" s="9">
        <v>70</v>
      </c>
      <c r="K79" s="10">
        <v>18.04123711340206</v>
      </c>
      <c r="L79" s="9">
        <v>31</v>
      </c>
      <c r="M79" s="10">
        <v>7.989690721649484</v>
      </c>
      <c r="N79" s="11">
        <v>21</v>
      </c>
      <c r="O79" s="10">
        <v>5.412371134020619</v>
      </c>
      <c r="P79" s="9">
        <v>8</v>
      </c>
      <c r="Q79" s="10">
        <v>2.0618556701030926</v>
      </c>
      <c r="R79" s="9">
        <v>0</v>
      </c>
      <c r="S79" s="10">
        <v>0</v>
      </c>
      <c r="T79" s="9">
        <v>0</v>
      </c>
      <c r="U79" s="10">
        <v>0</v>
      </c>
      <c r="V79" s="9">
        <v>5</v>
      </c>
      <c r="W79" s="10">
        <v>1.2886597938144329</v>
      </c>
    </row>
    <row r="80" spans="1:23" ht="12.75">
      <c r="A80" s="8" t="s">
        <v>84</v>
      </c>
      <c r="B80" s="9">
        <v>835</v>
      </c>
      <c r="C80" s="10">
        <v>19.4452853915838</v>
      </c>
      <c r="D80" s="9">
        <v>9</v>
      </c>
      <c r="E80" s="10">
        <v>1.0778443113772456</v>
      </c>
      <c r="F80" s="9">
        <v>232</v>
      </c>
      <c r="G80" s="10">
        <v>27.784431137724553</v>
      </c>
      <c r="H80" s="9">
        <v>238</v>
      </c>
      <c r="I80" s="10">
        <v>28.502994011976046</v>
      </c>
      <c r="J80" s="9">
        <v>189</v>
      </c>
      <c r="K80" s="10">
        <v>22.634730538922156</v>
      </c>
      <c r="L80" s="9">
        <v>80</v>
      </c>
      <c r="M80" s="10">
        <v>9.580838323353294</v>
      </c>
      <c r="N80" s="11">
        <v>52</v>
      </c>
      <c r="O80" s="10">
        <v>6.227544910179641</v>
      </c>
      <c r="P80" s="9">
        <v>22</v>
      </c>
      <c r="Q80" s="10">
        <v>2.6347305389221556</v>
      </c>
      <c r="R80" s="9">
        <v>2</v>
      </c>
      <c r="S80" s="10">
        <v>0.23952095808383234</v>
      </c>
      <c r="T80" s="9">
        <v>0</v>
      </c>
      <c r="U80" s="10">
        <v>0</v>
      </c>
      <c r="V80" s="9">
        <v>11</v>
      </c>
      <c r="W80" s="10">
        <v>1.3173652694610778</v>
      </c>
    </row>
    <row r="81" spans="1:23" ht="12.75">
      <c r="A81" s="12" t="s">
        <v>85</v>
      </c>
      <c r="B81" s="2">
        <v>8114</v>
      </c>
      <c r="C81" s="3">
        <v>14.683793536524897</v>
      </c>
      <c r="D81" s="5">
        <v>57</v>
      </c>
      <c r="E81" s="6">
        <v>0.7024895242790239</v>
      </c>
      <c r="F81" s="5">
        <v>1739</v>
      </c>
      <c r="G81" s="6">
        <v>21.432092679319695</v>
      </c>
      <c r="H81" s="13">
        <v>2289</v>
      </c>
      <c r="I81" s="3">
        <v>28.210500369731328</v>
      </c>
      <c r="J81" s="5">
        <v>1833</v>
      </c>
      <c r="K81" s="6">
        <v>22.59058417549914</v>
      </c>
      <c r="L81" s="5">
        <v>1130</v>
      </c>
      <c r="M81" s="6">
        <v>13.926546709391177</v>
      </c>
      <c r="N81" s="13">
        <v>669</v>
      </c>
      <c r="O81" s="3">
        <v>8.245008627064333</v>
      </c>
      <c r="P81" s="5">
        <v>263</v>
      </c>
      <c r="Q81" s="6">
        <v>3.241311313778654</v>
      </c>
      <c r="R81" s="5">
        <v>22</v>
      </c>
      <c r="S81" s="6">
        <v>0.27113630761646534</v>
      </c>
      <c r="T81" s="13">
        <v>1</v>
      </c>
      <c r="U81" s="3">
        <v>0.012324377618930243</v>
      </c>
      <c r="V81" s="5">
        <v>111</v>
      </c>
      <c r="W81" s="6">
        <v>1.3680059157012572</v>
      </c>
    </row>
    <row r="82" spans="1:23" ht="12.75">
      <c r="A82" s="8" t="s">
        <v>86</v>
      </c>
      <c r="B82" s="9">
        <v>309</v>
      </c>
      <c r="C82" s="10">
        <v>15.504264927245359</v>
      </c>
      <c r="D82" s="9">
        <v>2</v>
      </c>
      <c r="E82" s="10">
        <v>0.6472491909385114</v>
      </c>
      <c r="F82" s="9">
        <v>82</v>
      </c>
      <c r="G82" s="10">
        <v>26.537216828478964</v>
      </c>
      <c r="H82" s="9">
        <v>88</v>
      </c>
      <c r="I82" s="10">
        <v>28.478964401294498</v>
      </c>
      <c r="J82" s="9">
        <v>56</v>
      </c>
      <c r="K82" s="10">
        <v>18.12297734627832</v>
      </c>
      <c r="L82" s="9">
        <v>37</v>
      </c>
      <c r="M82" s="10">
        <v>11.974110032362459</v>
      </c>
      <c r="N82" s="11">
        <v>37</v>
      </c>
      <c r="O82" s="10">
        <v>11.974110032362459</v>
      </c>
      <c r="P82" s="9">
        <v>2</v>
      </c>
      <c r="Q82" s="10">
        <v>0.6472491909385114</v>
      </c>
      <c r="R82" s="9">
        <v>1</v>
      </c>
      <c r="S82" s="10">
        <v>0.3236245954692557</v>
      </c>
      <c r="T82" s="9">
        <v>0</v>
      </c>
      <c r="U82" s="10">
        <v>0</v>
      </c>
      <c r="V82" s="9">
        <v>4</v>
      </c>
      <c r="W82" s="10">
        <v>1.2944983818770228</v>
      </c>
    </row>
    <row r="83" spans="1:23" ht="12.75">
      <c r="A83" s="8" t="s">
        <v>87</v>
      </c>
      <c r="B83" s="9">
        <v>69</v>
      </c>
      <c r="C83" s="10">
        <v>18.52846401718582</v>
      </c>
      <c r="D83" s="9">
        <v>0</v>
      </c>
      <c r="E83" s="10">
        <v>0</v>
      </c>
      <c r="F83" s="9">
        <v>23</v>
      </c>
      <c r="G83" s="10">
        <v>33.33333333333333</v>
      </c>
      <c r="H83" s="9">
        <v>17</v>
      </c>
      <c r="I83" s="10">
        <v>24.637681159420293</v>
      </c>
      <c r="J83" s="9">
        <v>16</v>
      </c>
      <c r="K83" s="10">
        <v>23.18840579710145</v>
      </c>
      <c r="L83" s="9">
        <v>6</v>
      </c>
      <c r="M83" s="10">
        <v>8.695652173913043</v>
      </c>
      <c r="N83" s="11">
        <v>7</v>
      </c>
      <c r="O83" s="10">
        <v>10.144927536231885</v>
      </c>
      <c r="P83" s="9">
        <v>0</v>
      </c>
      <c r="Q83" s="10">
        <v>0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148</v>
      </c>
      <c r="C84" s="10">
        <v>15.34473820632452</v>
      </c>
      <c r="D84" s="9">
        <v>2</v>
      </c>
      <c r="E84" s="10">
        <v>1.3513513513513513</v>
      </c>
      <c r="F84" s="9">
        <v>34</v>
      </c>
      <c r="G84" s="10">
        <v>22.972972972972975</v>
      </c>
      <c r="H84" s="9">
        <v>41</v>
      </c>
      <c r="I84" s="10">
        <v>27.7027027027027</v>
      </c>
      <c r="J84" s="9">
        <v>28</v>
      </c>
      <c r="K84" s="10">
        <v>18.91891891891892</v>
      </c>
      <c r="L84" s="9">
        <v>27</v>
      </c>
      <c r="M84" s="10">
        <v>18.243243243243242</v>
      </c>
      <c r="N84" s="11">
        <v>12</v>
      </c>
      <c r="O84" s="10">
        <v>8.108108108108109</v>
      </c>
      <c r="P84" s="9">
        <v>4</v>
      </c>
      <c r="Q84" s="10">
        <v>2.7027027027027026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201</v>
      </c>
      <c r="C85" s="10">
        <v>13.338642245669918</v>
      </c>
      <c r="D85" s="9">
        <v>2</v>
      </c>
      <c r="E85" s="10">
        <v>0.9950248756218906</v>
      </c>
      <c r="F85" s="9">
        <v>45</v>
      </c>
      <c r="G85" s="10">
        <v>22.388059701492537</v>
      </c>
      <c r="H85" s="9">
        <v>55</v>
      </c>
      <c r="I85" s="10">
        <v>27.363184079601986</v>
      </c>
      <c r="J85" s="9">
        <v>39</v>
      </c>
      <c r="K85" s="10">
        <v>19.402985074626866</v>
      </c>
      <c r="L85" s="9">
        <v>19</v>
      </c>
      <c r="M85" s="10">
        <v>9.45273631840796</v>
      </c>
      <c r="N85" s="11">
        <v>30</v>
      </c>
      <c r="O85" s="10">
        <v>14.925373134328357</v>
      </c>
      <c r="P85" s="9">
        <v>10</v>
      </c>
      <c r="Q85" s="10">
        <v>4.975124378109453</v>
      </c>
      <c r="R85" s="9">
        <v>0</v>
      </c>
      <c r="S85" s="10">
        <v>0</v>
      </c>
      <c r="T85" s="9">
        <v>0</v>
      </c>
      <c r="U85" s="10">
        <v>0</v>
      </c>
      <c r="V85" s="9">
        <v>1</v>
      </c>
      <c r="W85" s="10">
        <v>0.4975124378109453</v>
      </c>
    </row>
    <row r="86" spans="1:23" ht="12.75">
      <c r="A86" s="8" t="s">
        <v>91</v>
      </c>
      <c r="B86" s="9">
        <v>62</v>
      </c>
      <c r="C86" s="10">
        <v>14.860977948226271</v>
      </c>
      <c r="D86" s="9">
        <v>1</v>
      </c>
      <c r="E86" s="10">
        <v>1.6129032258064515</v>
      </c>
      <c r="F86" s="9">
        <v>14</v>
      </c>
      <c r="G86" s="10">
        <v>22.58064516129032</v>
      </c>
      <c r="H86" s="9">
        <v>17</v>
      </c>
      <c r="I86" s="10">
        <v>27.419354838709676</v>
      </c>
      <c r="J86" s="9">
        <v>14</v>
      </c>
      <c r="K86" s="10">
        <v>22.58064516129032</v>
      </c>
      <c r="L86" s="9">
        <v>8</v>
      </c>
      <c r="M86" s="10">
        <v>12.903225806451612</v>
      </c>
      <c r="N86" s="11">
        <v>4</v>
      </c>
      <c r="O86" s="10">
        <v>6.451612903225806</v>
      </c>
      <c r="P86" s="9">
        <v>3</v>
      </c>
      <c r="Q86" s="10">
        <v>4.838709677419355</v>
      </c>
      <c r="R86" s="9">
        <v>0</v>
      </c>
      <c r="S86" s="10">
        <v>0</v>
      </c>
      <c r="T86" s="9">
        <v>0</v>
      </c>
      <c r="U86" s="10">
        <v>0</v>
      </c>
      <c r="V86" s="9">
        <v>1</v>
      </c>
      <c r="W86" s="10">
        <v>1.6129032258064515</v>
      </c>
    </row>
    <row r="87" spans="1:23" ht="12.75">
      <c r="A87" s="8" t="s">
        <v>89</v>
      </c>
      <c r="B87" s="9">
        <v>586</v>
      </c>
      <c r="C87" s="10">
        <v>13.733302085774548</v>
      </c>
      <c r="D87" s="9">
        <v>2</v>
      </c>
      <c r="E87" s="10">
        <v>0.3412969283276451</v>
      </c>
      <c r="F87" s="9">
        <v>121</v>
      </c>
      <c r="G87" s="10">
        <v>20.648464163822524</v>
      </c>
      <c r="H87" s="9">
        <v>173</v>
      </c>
      <c r="I87" s="10">
        <v>29.522184300341298</v>
      </c>
      <c r="J87" s="9">
        <v>144</v>
      </c>
      <c r="K87" s="10">
        <v>24.573378839590443</v>
      </c>
      <c r="L87" s="9">
        <v>86</v>
      </c>
      <c r="M87" s="10">
        <v>14.675767918088736</v>
      </c>
      <c r="N87" s="11">
        <v>37</v>
      </c>
      <c r="O87" s="10">
        <v>6.313993174061433</v>
      </c>
      <c r="P87" s="9">
        <v>14</v>
      </c>
      <c r="Q87" s="10">
        <v>2.3890784982935154</v>
      </c>
      <c r="R87" s="9">
        <v>0</v>
      </c>
      <c r="S87" s="10">
        <v>0</v>
      </c>
      <c r="T87" s="9">
        <v>0</v>
      </c>
      <c r="U87" s="10">
        <v>0</v>
      </c>
      <c r="V87" s="9">
        <v>9</v>
      </c>
      <c r="W87" s="10">
        <v>1.5358361774744027</v>
      </c>
    </row>
    <row r="88" spans="1:23" ht="12.75">
      <c r="A88" s="8" t="s">
        <v>99</v>
      </c>
      <c r="B88" s="9">
        <v>247</v>
      </c>
      <c r="C88" s="10">
        <v>15.276145710928319</v>
      </c>
      <c r="D88" s="9">
        <v>0</v>
      </c>
      <c r="E88" s="10">
        <v>0</v>
      </c>
      <c r="F88" s="9">
        <v>54</v>
      </c>
      <c r="G88" s="10">
        <v>21.86234817813765</v>
      </c>
      <c r="H88" s="9">
        <v>73</v>
      </c>
      <c r="I88" s="10">
        <v>29.554655870445345</v>
      </c>
      <c r="J88" s="9">
        <v>54</v>
      </c>
      <c r="K88" s="10">
        <v>21.86234817813765</v>
      </c>
      <c r="L88" s="9">
        <v>27</v>
      </c>
      <c r="M88" s="10">
        <v>10.931174089068826</v>
      </c>
      <c r="N88" s="11">
        <v>18</v>
      </c>
      <c r="O88" s="10">
        <v>7.28744939271255</v>
      </c>
      <c r="P88" s="9">
        <v>15</v>
      </c>
      <c r="Q88" s="10">
        <v>6.0728744939271255</v>
      </c>
      <c r="R88" s="9">
        <v>3</v>
      </c>
      <c r="S88" s="10">
        <v>1.214574898785425</v>
      </c>
      <c r="T88" s="9">
        <v>0</v>
      </c>
      <c r="U88" s="10">
        <v>0</v>
      </c>
      <c r="V88" s="9">
        <v>3</v>
      </c>
      <c r="W88" s="10">
        <v>1.214574898785425</v>
      </c>
    </row>
    <row r="89" spans="1:23" ht="12.75">
      <c r="A89" s="8" t="s">
        <v>100</v>
      </c>
      <c r="B89" s="9">
        <v>200</v>
      </c>
      <c r="C89" s="10">
        <v>11.332728921124207</v>
      </c>
      <c r="D89" s="9">
        <v>1</v>
      </c>
      <c r="E89" s="10">
        <v>0.5</v>
      </c>
      <c r="F89" s="9">
        <v>37</v>
      </c>
      <c r="G89" s="10">
        <v>18.5</v>
      </c>
      <c r="H89" s="9">
        <v>54</v>
      </c>
      <c r="I89" s="10">
        <v>27</v>
      </c>
      <c r="J89" s="9">
        <v>47</v>
      </c>
      <c r="K89" s="10">
        <v>23.5</v>
      </c>
      <c r="L89" s="9">
        <v>35</v>
      </c>
      <c r="M89" s="10">
        <v>17.5</v>
      </c>
      <c r="N89" s="11">
        <v>18</v>
      </c>
      <c r="O89" s="10">
        <v>9</v>
      </c>
      <c r="P89" s="9">
        <v>5</v>
      </c>
      <c r="Q89" s="10">
        <v>2.5</v>
      </c>
      <c r="R89" s="9">
        <v>0</v>
      </c>
      <c r="S89" s="10">
        <v>0</v>
      </c>
      <c r="T89" s="9">
        <v>0</v>
      </c>
      <c r="U89" s="10">
        <v>0</v>
      </c>
      <c r="V89" s="9">
        <v>3</v>
      </c>
      <c r="W89" s="10">
        <v>1.5</v>
      </c>
    </row>
    <row r="90" spans="1:23" ht="12.75">
      <c r="A90" s="8" t="s">
        <v>107</v>
      </c>
      <c r="B90" s="9">
        <v>504</v>
      </c>
      <c r="C90" s="10">
        <v>18.960911929573754</v>
      </c>
      <c r="D90" s="9">
        <v>0</v>
      </c>
      <c r="E90" s="10">
        <v>0</v>
      </c>
      <c r="F90" s="9">
        <v>82</v>
      </c>
      <c r="G90" s="10">
        <v>16.26984126984127</v>
      </c>
      <c r="H90" s="9">
        <v>165</v>
      </c>
      <c r="I90" s="10">
        <v>32.73809523809524</v>
      </c>
      <c r="J90" s="9">
        <v>105</v>
      </c>
      <c r="K90" s="10">
        <v>20.833333333333336</v>
      </c>
      <c r="L90" s="9">
        <v>71</v>
      </c>
      <c r="M90" s="10">
        <v>14.087301587301587</v>
      </c>
      <c r="N90" s="11">
        <v>44</v>
      </c>
      <c r="O90" s="10">
        <v>8.73015873015873</v>
      </c>
      <c r="P90" s="9">
        <v>26</v>
      </c>
      <c r="Q90" s="10">
        <v>5.158730158730158</v>
      </c>
      <c r="R90" s="9">
        <v>0</v>
      </c>
      <c r="S90" s="10">
        <v>0</v>
      </c>
      <c r="T90" s="9">
        <v>0</v>
      </c>
      <c r="U90" s="10">
        <v>0</v>
      </c>
      <c r="V90" s="9">
        <v>11</v>
      </c>
      <c r="W90" s="10">
        <v>2.1825396825396823</v>
      </c>
    </row>
    <row r="91" spans="1:23" ht="12.75">
      <c r="A91" s="8" t="s">
        <v>92</v>
      </c>
      <c r="B91" s="9">
        <v>157</v>
      </c>
      <c r="C91" s="10">
        <v>16.00570904271587</v>
      </c>
      <c r="D91" s="9">
        <v>0</v>
      </c>
      <c r="E91" s="10">
        <v>0</v>
      </c>
      <c r="F91" s="9">
        <v>31</v>
      </c>
      <c r="G91" s="10">
        <v>19.745222929936308</v>
      </c>
      <c r="H91" s="9">
        <v>40</v>
      </c>
      <c r="I91" s="10">
        <v>25.477707006369428</v>
      </c>
      <c r="J91" s="9">
        <v>32</v>
      </c>
      <c r="K91" s="10">
        <v>20.382165605095544</v>
      </c>
      <c r="L91" s="9">
        <v>23</v>
      </c>
      <c r="M91" s="10">
        <v>14.64968152866242</v>
      </c>
      <c r="N91" s="11">
        <v>16</v>
      </c>
      <c r="O91" s="10">
        <v>10.191082802547772</v>
      </c>
      <c r="P91" s="9">
        <v>13</v>
      </c>
      <c r="Q91" s="10">
        <v>8.280254777070063</v>
      </c>
      <c r="R91" s="9">
        <v>2</v>
      </c>
      <c r="S91" s="10">
        <v>1.2738853503184715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545</v>
      </c>
      <c r="C92" s="10">
        <v>12.992585882184661</v>
      </c>
      <c r="D92" s="9">
        <v>3</v>
      </c>
      <c r="E92" s="10">
        <v>0.5504587155963303</v>
      </c>
      <c r="F92" s="9">
        <v>97</v>
      </c>
      <c r="G92" s="10">
        <v>17.79816513761468</v>
      </c>
      <c r="H92" s="9">
        <v>141</v>
      </c>
      <c r="I92" s="10">
        <v>25.871559633027523</v>
      </c>
      <c r="J92" s="9">
        <v>133</v>
      </c>
      <c r="K92" s="10">
        <v>24.403669724770644</v>
      </c>
      <c r="L92" s="9">
        <v>80</v>
      </c>
      <c r="M92" s="10">
        <v>14.678899082568808</v>
      </c>
      <c r="N92" s="11">
        <v>56</v>
      </c>
      <c r="O92" s="10">
        <v>10.275229357798166</v>
      </c>
      <c r="P92" s="9">
        <v>22</v>
      </c>
      <c r="Q92" s="10">
        <v>4.036697247706423</v>
      </c>
      <c r="R92" s="9">
        <v>2</v>
      </c>
      <c r="S92" s="10">
        <v>0.3669724770642202</v>
      </c>
      <c r="T92" s="9">
        <v>0</v>
      </c>
      <c r="U92" s="10">
        <v>0</v>
      </c>
      <c r="V92" s="9">
        <v>11</v>
      </c>
      <c r="W92" s="10">
        <v>2.0183486238532113</v>
      </c>
    </row>
    <row r="93" spans="1:23" ht="12.75">
      <c r="A93" s="8" t="s">
        <v>94</v>
      </c>
      <c r="B93" s="9">
        <v>51</v>
      </c>
      <c r="C93" s="10">
        <v>8.985200845665961</v>
      </c>
      <c r="D93" s="9">
        <v>0</v>
      </c>
      <c r="E93" s="10">
        <v>0</v>
      </c>
      <c r="F93" s="9">
        <v>6</v>
      </c>
      <c r="G93" s="10">
        <v>11.76470588235294</v>
      </c>
      <c r="H93" s="9">
        <v>16</v>
      </c>
      <c r="I93" s="10">
        <v>31.372549019607842</v>
      </c>
      <c r="J93" s="9">
        <v>14</v>
      </c>
      <c r="K93" s="10">
        <v>27.450980392156865</v>
      </c>
      <c r="L93" s="9">
        <v>9</v>
      </c>
      <c r="M93" s="10">
        <v>17.647058823529413</v>
      </c>
      <c r="N93" s="11">
        <v>4</v>
      </c>
      <c r="O93" s="10">
        <v>7.8431372549019605</v>
      </c>
      <c r="P93" s="9">
        <v>1</v>
      </c>
      <c r="Q93" s="10">
        <v>1.9607843137254901</v>
      </c>
      <c r="R93" s="9">
        <v>1</v>
      </c>
      <c r="S93" s="10">
        <v>1.9607843137254901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767</v>
      </c>
      <c r="C94" s="10">
        <v>15.901975825679513</v>
      </c>
      <c r="D94" s="9">
        <v>7</v>
      </c>
      <c r="E94" s="10">
        <v>0.9126466753585397</v>
      </c>
      <c r="F94" s="9">
        <v>164</v>
      </c>
      <c r="G94" s="10">
        <v>21.38200782268579</v>
      </c>
      <c r="H94" s="9">
        <v>204</v>
      </c>
      <c r="I94" s="10">
        <v>26.597131681877446</v>
      </c>
      <c r="J94" s="9">
        <v>196</v>
      </c>
      <c r="K94" s="10">
        <v>25.554106910039113</v>
      </c>
      <c r="L94" s="9">
        <v>111</v>
      </c>
      <c r="M94" s="10">
        <v>14.471968709256844</v>
      </c>
      <c r="N94" s="11">
        <v>55</v>
      </c>
      <c r="O94" s="10">
        <v>7.170795306388526</v>
      </c>
      <c r="P94" s="9">
        <v>19</v>
      </c>
      <c r="Q94" s="10">
        <v>2.4771838331160363</v>
      </c>
      <c r="R94" s="9">
        <v>2</v>
      </c>
      <c r="S94" s="10">
        <v>0.2607561929595828</v>
      </c>
      <c r="T94" s="9">
        <v>0</v>
      </c>
      <c r="U94" s="10">
        <v>0</v>
      </c>
      <c r="V94" s="9">
        <v>9</v>
      </c>
      <c r="W94" s="10">
        <v>1.1734028683181226</v>
      </c>
    </row>
    <row r="95" spans="1:23" ht="12.75">
      <c r="A95" s="8" t="s">
        <v>96</v>
      </c>
      <c r="B95" s="9">
        <v>337</v>
      </c>
      <c r="C95" s="10">
        <v>18.397204935036577</v>
      </c>
      <c r="D95" s="9">
        <v>2</v>
      </c>
      <c r="E95" s="10">
        <v>0.5934718100890208</v>
      </c>
      <c r="F95" s="9">
        <v>68</v>
      </c>
      <c r="G95" s="10">
        <v>20.178041543026705</v>
      </c>
      <c r="H95" s="9">
        <v>93</v>
      </c>
      <c r="I95" s="10">
        <v>27.596439169139465</v>
      </c>
      <c r="J95" s="9">
        <v>68</v>
      </c>
      <c r="K95" s="10">
        <v>20.178041543026705</v>
      </c>
      <c r="L95" s="9">
        <v>62</v>
      </c>
      <c r="M95" s="10">
        <v>18.397626112759642</v>
      </c>
      <c r="N95" s="11">
        <v>29</v>
      </c>
      <c r="O95" s="10">
        <v>8.605341246290802</v>
      </c>
      <c r="P95" s="9">
        <v>10</v>
      </c>
      <c r="Q95" s="10">
        <v>2.967359050445104</v>
      </c>
      <c r="R95" s="9">
        <v>1</v>
      </c>
      <c r="S95" s="10">
        <v>0.2967359050445104</v>
      </c>
      <c r="T95" s="9">
        <v>0</v>
      </c>
      <c r="U95" s="10">
        <v>0</v>
      </c>
      <c r="V95" s="9">
        <v>4</v>
      </c>
      <c r="W95" s="10">
        <v>1.1869436201780417</v>
      </c>
    </row>
    <row r="96" spans="1:23" ht="12.75">
      <c r="A96" s="8" t="s">
        <v>97</v>
      </c>
      <c r="B96" s="9">
        <v>685</v>
      </c>
      <c r="C96" s="10">
        <v>14.331143562492155</v>
      </c>
      <c r="D96" s="9">
        <v>2</v>
      </c>
      <c r="E96" s="10">
        <v>0.291970802919708</v>
      </c>
      <c r="F96" s="9">
        <v>116</v>
      </c>
      <c r="G96" s="10">
        <v>16.934306569343065</v>
      </c>
      <c r="H96" s="9">
        <v>200</v>
      </c>
      <c r="I96" s="10">
        <v>29.1970802919708</v>
      </c>
      <c r="J96" s="9">
        <v>182</v>
      </c>
      <c r="K96" s="10">
        <v>26.56934306569343</v>
      </c>
      <c r="L96" s="9">
        <v>91</v>
      </c>
      <c r="M96" s="10">
        <v>13.284671532846716</v>
      </c>
      <c r="N96" s="11">
        <v>51</v>
      </c>
      <c r="O96" s="10">
        <v>7.445255474452554</v>
      </c>
      <c r="P96" s="9">
        <v>25</v>
      </c>
      <c r="Q96" s="10">
        <v>3.64963503649635</v>
      </c>
      <c r="R96" s="9">
        <v>1</v>
      </c>
      <c r="S96" s="10">
        <v>0.145985401459854</v>
      </c>
      <c r="T96" s="9">
        <v>0</v>
      </c>
      <c r="U96" s="10">
        <v>0</v>
      </c>
      <c r="V96" s="9">
        <v>17</v>
      </c>
      <c r="W96" s="10">
        <v>2.4817518248175183</v>
      </c>
    </row>
    <row r="97" spans="1:23" ht="12.75">
      <c r="A97" s="8" t="s">
        <v>98</v>
      </c>
      <c r="B97" s="9">
        <v>190</v>
      </c>
      <c r="C97" s="10">
        <v>11.840957247912252</v>
      </c>
      <c r="D97" s="9">
        <v>2</v>
      </c>
      <c r="E97" s="10">
        <v>1.0526315789473684</v>
      </c>
      <c r="F97" s="9">
        <v>61</v>
      </c>
      <c r="G97" s="10">
        <v>32.10526315789474</v>
      </c>
      <c r="H97" s="9">
        <v>49</v>
      </c>
      <c r="I97" s="10">
        <v>25.789473684210527</v>
      </c>
      <c r="J97" s="9">
        <v>37</v>
      </c>
      <c r="K97" s="10">
        <v>19.473684210526315</v>
      </c>
      <c r="L97" s="9">
        <v>19</v>
      </c>
      <c r="M97" s="10">
        <v>10</v>
      </c>
      <c r="N97" s="11">
        <v>12</v>
      </c>
      <c r="O97" s="10">
        <v>6.315789473684211</v>
      </c>
      <c r="P97" s="9">
        <v>5</v>
      </c>
      <c r="Q97" s="10">
        <v>2.631578947368421</v>
      </c>
      <c r="R97" s="9">
        <v>3</v>
      </c>
      <c r="S97" s="10">
        <v>1.5789473684210527</v>
      </c>
      <c r="T97" s="9">
        <v>0</v>
      </c>
      <c r="U97" s="10">
        <v>0</v>
      </c>
      <c r="V97" s="9">
        <v>2</v>
      </c>
      <c r="W97" s="10">
        <v>1.0526315789473684</v>
      </c>
    </row>
    <row r="98" spans="1:23" ht="12.75">
      <c r="A98" s="8" t="s">
        <v>101</v>
      </c>
      <c r="B98" s="9">
        <v>1487</v>
      </c>
      <c r="C98" s="10">
        <v>13.975038532386</v>
      </c>
      <c r="D98" s="9">
        <v>14</v>
      </c>
      <c r="E98" s="10">
        <v>0.941492938802959</v>
      </c>
      <c r="F98" s="9">
        <v>282</v>
      </c>
      <c r="G98" s="10">
        <v>18.964357767316745</v>
      </c>
      <c r="H98" s="9">
        <v>413</v>
      </c>
      <c r="I98" s="10">
        <v>27.77404169468729</v>
      </c>
      <c r="J98" s="9">
        <v>365</v>
      </c>
      <c r="K98" s="10">
        <v>24.546065904505713</v>
      </c>
      <c r="L98" s="9">
        <v>219</v>
      </c>
      <c r="M98" s="10">
        <v>14.72763954270343</v>
      </c>
      <c r="N98" s="11">
        <v>127</v>
      </c>
      <c r="O98" s="10">
        <v>8.540685944855413</v>
      </c>
      <c r="P98" s="9">
        <v>45</v>
      </c>
      <c r="Q98" s="10">
        <v>3.026227303295225</v>
      </c>
      <c r="R98" s="9">
        <v>2</v>
      </c>
      <c r="S98" s="10">
        <v>0.13449899125756556</v>
      </c>
      <c r="T98" s="9">
        <v>0</v>
      </c>
      <c r="U98" s="10">
        <v>0</v>
      </c>
      <c r="V98" s="9">
        <v>20</v>
      </c>
      <c r="W98" s="10">
        <v>1.3449899125756557</v>
      </c>
    </row>
    <row r="99" spans="1:23" ht="12.75">
      <c r="A99" s="8" t="s">
        <v>102</v>
      </c>
      <c r="B99" s="9">
        <v>197</v>
      </c>
      <c r="C99" s="10">
        <v>12.421185372005045</v>
      </c>
      <c r="D99" s="9">
        <v>0</v>
      </c>
      <c r="E99" s="10">
        <v>0</v>
      </c>
      <c r="F99" s="9">
        <v>46</v>
      </c>
      <c r="G99" s="10">
        <v>23.3502538071066</v>
      </c>
      <c r="H99" s="9">
        <v>67</v>
      </c>
      <c r="I99" s="10">
        <v>34.01015228426396</v>
      </c>
      <c r="J99" s="9">
        <v>35</v>
      </c>
      <c r="K99" s="10">
        <v>17.766497461928935</v>
      </c>
      <c r="L99" s="9">
        <v>25</v>
      </c>
      <c r="M99" s="10">
        <v>12.690355329949238</v>
      </c>
      <c r="N99" s="11">
        <v>15</v>
      </c>
      <c r="O99" s="10">
        <v>7.614213197969544</v>
      </c>
      <c r="P99" s="9">
        <v>5</v>
      </c>
      <c r="Q99" s="10">
        <v>2.5380710659898478</v>
      </c>
      <c r="R99" s="9">
        <v>0</v>
      </c>
      <c r="S99" s="10">
        <v>0</v>
      </c>
      <c r="T99" s="9">
        <v>0</v>
      </c>
      <c r="U99" s="10">
        <v>0</v>
      </c>
      <c r="V99" s="9">
        <v>4</v>
      </c>
      <c r="W99" s="10">
        <v>2.030456852791878</v>
      </c>
    </row>
    <row r="100" spans="1:23" ht="12.75">
      <c r="A100" s="8" t="s">
        <v>103</v>
      </c>
      <c r="B100" s="9">
        <v>111</v>
      </c>
      <c r="C100" s="10">
        <v>18.353174603174605</v>
      </c>
      <c r="D100" s="9">
        <v>3</v>
      </c>
      <c r="E100" s="10">
        <v>2.7027027027027026</v>
      </c>
      <c r="F100" s="9">
        <v>38</v>
      </c>
      <c r="G100" s="10">
        <v>34.234234234234236</v>
      </c>
      <c r="H100" s="9">
        <v>34</v>
      </c>
      <c r="I100" s="10">
        <v>30.630630630630627</v>
      </c>
      <c r="J100" s="9">
        <v>11</v>
      </c>
      <c r="K100" s="10">
        <v>9.90990990990991</v>
      </c>
      <c r="L100" s="9">
        <v>18</v>
      </c>
      <c r="M100" s="10">
        <v>16.216216216216218</v>
      </c>
      <c r="N100" s="11">
        <v>5</v>
      </c>
      <c r="O100" s="10">
        <v>4.504504504504505</v>
      </c>
      <c r="P100" s="9">
        <v>1</v>
      </c>
      <c r="Q100" s="10">
        <v>0.9009009009009009</v>
      </c>
      <c r="R100" s="9">
        <v>0</v>
      </c>
      <c r="S100" s="10">
        <v>0</v>
      </c>
      <c r="T100" s="9">
        <v>0</v>
      </c>
      <c r="U100" s="10">
        <v>0</v>
      </c>
      <c r="V100" s="9">
        <v>1</v>
      </c>
      <c r="W100" s="10">
        <v>0.9009009009009009</v>
      </c>
    </row>
    <row r="101" spans="1:23" ht="12.75">
      <c r="A101" s="8" t="s">
        <v>104</v>
      </c>
      <c r="B101" s="9">
        <v>232</v>
      </c>
      <c r="C101" s="10">
        <v>21.117786273438924</v>
      </c>
      <c r="D101" s="9">
        <v>4</v>
      </c>
      <c r="E101" s="10">
        <v>1.7241379310344827</v>
      </c>
      <c r="F101" s="9">
        <v>61</v>
      </c>
      <c r="G101" s="10">
        <v>26.29310344827586</v>
      </c>
      <c r="H101" s="9">
        <v>60</v>
      </c>
      <c r="I101" s="10">
        <v>25.862068965517242</v>
      </c>
      <c r="J101" s="9">
        <v>49</v>
      </c>
      <c r="K101" s="10">
        <v>21.120689655172413</v>
      </c>
      <c r="L101" s="9">
        <v>32</v>
      </c>
      <c r="M101" s="10">
        <v>13.793103448275861</v>
      </c>
      <c r="N101" s="11">
        <v>16</v>
      </c>
      <c r="O101" s="10">
        <v>6.896551724137931</v>
      </c>
      <c r="P101" s="9">
        <v>8</v>
      </c>
      <c r="Q101" s="10">
        <v>3.4482758620689653</v>
      </c>
      <c r="R101" s="9">
        <v>1</v>
      </c>
      <c r="S101" s="10">
        <v>0.43103448275862066</v>
      </c>
      <c r="T101" s="9">
        <v>0</v>
      </c>
      <c r="U101" s="10">
        <v>0</v>
      </c>
      <c r="V101" s="9">
        <v>1</v>
      </c>
      <c r="W101" s="10">
        <v>0.43103448275862066</v>
      </c>
    </row>
    <row r="102" spans="1:23" ht="12.75">
      <c r="A102" s="8" t="s">
        <v>105</v>
      </c>
      <c r="B102" s="9">
        <v>198</v>
      </c>
      <c r="C102" s="10">
        <v>14.906271173680645</v>
      </c>
      <c r="D102" s="9">
        <v>2</v>
      </c>
      <c r="E102" s="10">
        <v>1.0101010101010102</v>
      </c>
      <c r="F102" s="9">
        <v>49</v>
      </c>
      <c r="G102" s="10">
        <v>24.747474747474747</v>
      </c>
      <c r="H102" s="9">
        <v>57</v>
      </c>
      <c r="I102" s="10">
        <v>28.78787878787879</v>
      </c>
      <c r="J102" s="9">
        <v>41</v>
      </c>
      <c r="K102" s="10">
        <v>20.707070707070706</v>
      </c>
      <c r="L102" s="9">
        <v>23</v>
      </c>
      <c r="M102" s="10">
        <v>11.616161616161616</v>
      </c>
      <c r="N102" s="11">
        <v>20</v>
      </c>
      <c r="O102" s="10">
        <v>10.1010101010101</v>
      </c>
      <c r="P102" s="9">
        <v>5</v>
      </c>
      <c r="Q102" s="10">
        <v>2.525252525252525</v>
      </c>
      <c r="R102" s="9">
        <v>1</v>
      </c>
      <c r="S102" s="10">
        <v>0.5050505050505051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258</v>
      </c>
      <c r="C103" s="10">
        <v>13.74094588836813</v>
      </c>
      <c r="D103" s="9">
        <v>1</v>
      </c>
      <c r="E103" s="10">
        <v>0.3875968992248062</v>
      </c>
      <c r="F103" s="9">
        <v>61</v>
      </c>
      <c r="G103" s="10">
        <v>23.643410852713178</v>
      </c>
      <c r="H103" s="9">
        <v>72</v>
      </c>
      <c r="I103" s="10">
        <v>27.906976744186046</v>
      </c>
      <c r="J103" s="9">
        <v>51</v>
      </c>
      <c r="K103" s="10">
        <v>19.767441860465116</v>
      </c>
      <c r="L103" s="9">
        <v>32</v>
      </c>
      <c r="M103" s="10">
        <v>12.4031007751938</v>
      </c>
      <c r="N103" s="11">
        <v>22</v>
      </c>
      <c r="O103" s="10">
        <v>8.527131782945736</v>
      </c>
      <c r="P103" s="9">
        <v>11</v>
      </c>
      <c r="Q103" s="10">
        <v>4.263565891472868</v>
      </c>
      <c r="R103" s="9">
        <v>1</v>
      </c>
      <c r="S103" s="10">
        <v>0.3875968992248062</v>
      </c>
      <c r="T103" s="9">
        <v>0</v>
      </c>
      <c r="U103" s="10">
        <v>0</v>
      </c>
      <c r="V103" s="9">
        <v>7</v>
      </c>
      <c r="W103" s="10">
        <v>2.7131782945736433</v>
      </c>
    </row>
    <row r="104" spans="1:23" ht="12.75">
      <c r="A104" s="8" t="s">
        <v>108</v>
      </c>
      <c r="B104" s="9">
        <v>573</v>
      </c>
      <c r="C104" s="10">
        <v>15.162741465996296</v>
      </c>
      <c r="D104" s="9">
        <v>7</v>
      </c>
      <c r="E104" s="10">
        <v>1.2216404886561953</v>
      </c>
      <c r="F104" s="9">
        <v>167</v>
      </c>
      <c r="G104" s="10">
        <v>29.144851657940663</v>
      </c>
      <c r="H104" s="9">
        <v>160</v>
      </c>
      <c r="I104" s="10">
        <v>27.923211169284468</v>
      </c>
      <c r="J104" s="9">
        <v>116</v>
      </c>
      <c r="K104" s="10">
        <v>20.24432809773124</v>
      </c>
      <c r="L104" s="9">
        <v>70</v>
      </c>
      <c r="M104" s="10">
        <v>12.216404886561955</v>
      </c>
      <c r="N104" s="11">
        <v>34</v>
      </c>
      <c r="O104" s="10">
        <v>5.93368237347295</v>
      </c>
      <c r="P104" s="9">
        <v>14</v>
      </c>
      <c r="Q104" s="10">
        <v>2.4432809773123907</v>
      </c>
      <c r="R104" s="9">
        <v>1</v>
      </c>
      <c r="S104" s="10">
        <v>0.17452006980802792</v>
      </c>
      <c r="T104" s="9">
        <v>1</v>
      </c>
      <c r="U104" s="10">
        <v>0.17452006980802792</v>
      </c>
      <c r="V104" s="9">
        <v>3</v>
      </c>
      <c r="W104" s="10">
        <v>0.5235602094240838</v>
      </c>
    </row>
    <row r="105" spans="1:23" ht="12.75">
      <c r="A105" s="12" t="s">
        <v>109</v>
      </c>
      <c r="B105" s="2">
        <v>5117</v>
      </c>
      <c r="C105" s="3">
        <v>13.656331232085574</v>
      </c>
      <c r="D105" s="5">
        <v>68</v>
      </c>
      <c r="E105" s="6">
        <v>1.3289036544850499</v>
      </c>
      <c r="F105" s="5">
        <v>1441</v>
      </c>
      <c r="G105" s="6">
        <v>28.16103185460231</v>
      </c>
      <c r="H105" s="13">
        <v>1426</v>
      </c>
      <c r="I105" s="3">
        <v>27.867891342583544</v>
      </c>
      <c r="J105" s="5">
        <v>980</v>
      </c>
      <c r="K105" s="6">
        <v>19.151846785225718</v>
      </c>
      <c r="L105" s="5">
        <v>600</v>
      </c>
      <c r="M105" s="6">
        <v>11.72562048075044</v>
      </c>
      <c r="N105" s="13">
        <v>399</v>
      </c>
      <c r="O105" s="3">
        <v>7.7975376196990425</v>
      </c>
      <c r="P105" s="5">
        <v>158</v>
      </c>
      <c r="Q105" s="6">
        <v>3.0877467265976155</v>
      </c>
      <c r="R105" s="5">
        <v>11</v>
      </c>
      <c r="S105" s="6">
        <v>0.21496970881375804</v>
      </c>
      <c r="T105" s="13">
        <v>0</v>
      </c>
      <c r="U105" s="3">
        <v>0</v>
      </c>
      <c r="V105" s="5">
        <v>34</v>
      </c>
      <c r="W105" s="6">
        <v>0.6644518272425249</v>
      </c>
    </row>
    <row r="106" spans="1:23" ht="12.75">
      <c r="A106" s="17" t="s">
        <v>110</v>
      </c>
      <c r="B106" s="18">
        <v>361</v>
      </c>
      <c r="C106" s="20">
        <v>12.91592128801431</v>
      </c>
      <c r="D106" s="9">
        <v>1</v>
      </c>
      <c r="E106" s="10">
        <v>0.2770083102493075</v>
      </c>
      <c r="F106" s="9">
        <v>117</v>
      </c>
      <c r="G106" s="10">
        <v>32.40997229916898</v>
      </c>
      <c r="H106" s="18">
        <v>110</v>
      </c>
      <c r="I106" s="20">
        <v>30.47091412742382</v>
      </c>
      <c r="J106" s="9">
        <v>59</v>
      </c>
      <c r="K106" s="10">
        <v>16.343490304709142</v>
      </c>
      <c r="L106" s="9">
        <v>42</v>
      </c>
      <c r="M106" s="10">
        <v>11.634349030470915</v>
      </c>
      <c r="N106" s="19">
        <v>22</v>
      </c>
      <c r="O106" s="20">
        <v>6.094182825484765</v>
      </c>
      <c r="P106" s="9">
        <v>7</v>
      </c>
      <c r="Q106" s="10">
        <v>1.9390581717451523</v>
      </c>
      <c r="R106" s="9">
        <v>3</v>
      </c>
      <c r="S106" s="10">
        <v>0.8310249307479225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650</v>
      </c>
      <c r="C107" s="20">
        <v>15.168486885092877</v>
      </c>
      <c r="D107" s="9">
        <v>12</v>
      </c>
      <c r="E107" s="10">
        <v>1.8461538461538463</v>
      </c>
      <c r="F107" s="9">
        <v>165</v>
      </c>
      <c r="G107" s="10">
        <v>25.384615384615383</v>
      </c>
      <c r="H107" s="18">
        <v>180</v>
      </c>
      <c r="I107" s="20">
        <v>27.692307692307693</v>
      </c>
      <c r="J107" s="9">
        <v>115</v>
      </c>
      <c r="K107" s="10">
        <v>17.692307692307693</v>
      </c>
      <c r="L107" s="9">
        <v>89</v>
      </c>
      <c r="M107" s="10">
        <v>13.692307692307693</v>
      </c>
      <c r="N107" s="19">
        <v>67</v>
      </c>
      <c r="O107" s="20">
        <v>10.307692307692308</v>
      </c>
      <c r="P107" s="9">
        <v>20</v>
      </c>
      <c r="Q107" s="10">
        <v>3.076923076923077</v>
      </c>
      <c r="R107" s="9">
        <v>0</v>
      </c>
      <c r="S107" s="10">
        <v>0</v>
      </c>
      <c r="T107" s="18">
        <v>0</v>
      </c>
      <c r="U107" s="20">
        <v>0</v>
      </c>
      <c r="V107" s="9">
        <v>2</v>
      </c>
      <c r="W107" s="10">
        <v>0.3076923076923077</v>
      </c>
    </row>
    <row r="108" spans="1:23" ht="12.75">
      <c r="A108" s="17" t="s">
        <v>112</v>
      </c>
      <c r="B108" s="18">
        <v>85</v>
      </c>
      <c r="C108" s="20">
        <v>10.580034851879512</v>
      </c>
      <c r="D108" s="9">
        <v>1</v>
      </c>
      <c r="E108" s="10">
        <v>1.1764705882352942</v>
      </c>
      <c r="F108" s="9">
        <v>28</v>
      </c>
      <c r="G108" s="10">
        <v>32.94117647058823</v>
      </c>
      <c r="H108" s="18">
        <v>28</v>
      </c>
      <c r="I108" s="20">
        <v>32.94117647058823</v>
      </c>
      <c r="J108" s="9">
        <v>17</v>
      </c>
      <c r="K108" s="10">
        <v>20</v>
      </c>
      <c r="L108" s="9">
        <v>4</v>
      </c>
      <c r="M108" s="10">
        <v>4.705882352941177</v>
      </c>
      <c r="N108" s="19">
        <v>3</v>
      </c>
      <c r="O108" s="20">
        <v>3.5294117647058822</v>
      </c>
      <c r="P108" s="9">
        <v>3</v>
      </c>
      <c r="Q108" s="10">
        <v>3.5294117647058822</v>
      </c>
      <c r="R108" s="9">
        <v>0</v>
      </c>
      <c r="S108" s="10">
        <v>0</v>
      </c>
      <c r="T108" s="18">
        <v>0</v>
      </c>
      <c r="U108" s="20">
        <v>0</v>
      </c>
      <c r="V108" s="9">
        <v>1</v>
      </c>
      <c r="W108" s="10">
        <v>1.1764705882352942</v>
      </c>
    </row>
    <row r="109" spans="1:23" ht="12.75">
      <c r="A109" s="17" t="s">
        <v>113</v>
      </c>
      <c r="B109" s="18">
        <v>144</v>
      </c>
      <c r="C109" s="20">
        <v>14.431749849669274</v>
      </c>
      <c r="D109" s="9">
        <v>2</v>
      </c>
      <c r="E109" s="10">
        <v>1.3888888888888888</v>
      </c>
      <c r="F109" s="9">
        <v>41</v>
      </c>
      <c r="G109" s="10">
        <v>28.47222222222222</v>
      </c>
      <c r="H109" s="18">
        <v>47</v>
      </c>
      <c r="I109" s="20">
        <v>32.63888888888889</v>
      </c>
      <c r="J109" s="9">
        <v>26</v>
      </c>
      <c r="K109" s="10">
        <v>18.055555555555554</v>
      </c>
      <c r="L109" s="9">
        <v>18</v>
      </c>
      <c r="M109" s="10">
        <v>12.5</v>
      </c>
      <c r="N109" s="19">
        <v>7</v>
      </c>
      <c r="O109" s="20">
        <v>4.861111111111112</v>
      </c>
      <c r="P109" s="9">
        <v>0</v>
      </c>
      <c r="Q109" s="10">
        <v>0</v>
      </c>
      <c r="R109" s="9">
        <v>0</v>
      </c>
      <c r="S109" s="10">
        <v>0</v>
      </c>
      <c r="T109" s="18">
        <v>0</v>
      </c>
      <c r="U109" s="20">
        <v>0</v>
      </c>
      <c r="V109" s="9">
        <v>3</v>
      </c>
      <c r="W109" s="10">
        <v>2.083333333333333</v>
      </c>
    </row>
    <row r="110" spans="1:23" ht="12.75">
      <c r="A110" s="17" t="s">
        <v>114</v>
      </c>
      <c r="B110" s="18">
        <v>262</v>
      </c>
      <c r="C110" s="20">
        <v>15.418113340787384</v>
      </c>
      <c r="D110" s="9">
        <v>2</v>
      </c>
      <c r="E110" s="10">
        <v>0.7633587786259541</v>
      </c>
      <c r="F110" s="9">
        <v>76</v>
      </c>
      <c r="G110" s="10">
        <v>29.00763358778626</v>
      </c>
      <c r="H110" s="18">
        <v>69</v>
      </c>
      <c r="I110" s="20">
        <v>26.33587786259542</v>
      </c>
      <c r="J110" s="9">
        <v>50</v>
      </c>
      <c r="K110" s="10">
        <v>19.083969465648856</v>
      </c>
      <c r="L110" s="9">
        <v>34</v>
      </c>
      <c r="M110" s="10">
        <v>12.977099236641221</v>
      </c>
      <c r="N110" s="19">
        <v>18</v>
      </c>
      <c r="O110" s="20">
        <v>6.870229007633588</v>
      </c>
      <c r="P110" s="9">
        <v>9</v>
      </c>
      <c r="Q110" s="10">
        <v>3.435114503816794</v>
      </c>
      <c r="R110" s="9">
        <v>1</v>
      </c>
      <c r="S110" s="10">
        <v>0.38167938931297707</v>
      </c>
      <c r="T110" s="18">
        <v>0</v>
      </c>
      <c r="U110" s="20">
        <v>0</v>
      </c>
      <c r="V110" s="9">
        <v>3</v>
      </c>
      <c r="W110" s="10">
        <v>1.1450381679389312</v>
      </c>
    </row>
    <row r="111" spans="1:23" ht="12.75">
      <c r="A111" s="17" t="s">
        <v>116</v>
      </c>
      <c r="B111" s="18">
        <v>62</v>
      </c>
      <c r="C111" s="20">
        <v>11.315933564519073</v>
      </c>
      <c r="D111" s="9">
        <v>0</v>
      </c>
      <c r="E111" s="10">
        <v>0</v>
      </c>
      <c r="F111" s="9">
        <v>13</v>
      </c>
      <c r="G111" s="10">
        <v>20.967741935483872</v>
      </c>
      <c r="H111" s="18">
        <v>17</v>
      </c>
      <c r="I111" s="20">
        <v>27.419354838709676</v>
      </c>
      <c r="J111" s="9">
        <v>18</v>
      </c>
      <c r="K111" s="10">
        <v>29.03225806451613</v>
      </c>
      <c r="L111" s="9">
        <v>7</v>
      </c>
      <c r="M111" s="10">
        <v>11.29032258064516</v>
      </c>
      <c r="N111" s="19">
        <v>4</v>
      </c>
      <c r="O111" s="20">
        <v>6.451612903225806</v>
      </c>
      <c r="P111" s="9">
        <v>1</v>
      </c>
      <c r="Q111" s="10">
        <v>1.6129032258064515</v>
      </c>
      <c r="R111" s="9">
        <v>0</v>
      </c>
      <c r="S111" s="10">
        <v>0</v>
      </c>
      <c r="T111" s="18">
        <v>0</v>
      </c>
      <c r="U111" s="20">
        <v>0</v>
      </c>
      <c r="V111" s="9">
        <v>2</v>
      </c>
      <c r="W111" s="10">
        <v>3.225806451612903</v>
      </c>
    </row>
    <row r="112" spans="1:23" ht="12.75">
      <c r="A112" s="17" t="s">
        <v>115</v>
      </c>
      <c r="B112" s="18">
        <v>505</v>
      </c>
      <c r="C112" s="20">
        <v>18.07768032933596</v>
      </c>
      <c r="D112" s="9">
        <v>13</v>
      </c>
      <c r="E112" s="10">
        <v>2.5742574257425743</v>
      </c>
      <c r="F112" s="9">
        <v>141</v>
      </c>
      <c r="G112" s="10">
        <v>27.920792079207924</v>
      </c>
      <c r="H112" s="18">
        <v>137</v>
      </c>
      <c r="I112" s="20">
        <v>27.12871287128713</v>
      </c>
      <c r="J112" s="9">
        <v>101</v>
      </c>
      <c r="K112" s="10">
        <v>20</v>
      </c>
      <c r="L112" s="9">
        <v>50</v>
      </c>
      <c r="M112" s="10">
        <v>9.900990099009901</v>
      </c>
      <c r="N112" s="19">
        <v>41</v>
      </c>
      <c r="O112" s="20">
        <v>8.118811881188119</v>
      </c>
      <c r="P112" s="9">
        <v>17</v>
      </c>
      <c r="Q112" s="10">
        <v>3.3663366336633667</v>
      </c>
      <c r="R112" s="9">
        <v>2</v>
      </c>
      <c r="S112" s="10">
        <v>0.39603960396039606</v>
      </c>
      <c r="T112" s="18">
        <v>0</v>
      </c>
      <c r="U112" s="20">
        <v>0</v>
      </c>
      <c r="V112" s="9">
        <v>3</v>
      </c>
      <c r="W112" s="10">
        <v>0.594059405940594</v>
      </c>
    </row>
    <row r="113" spans="1:23" ht="12.75">
      <c r="A113" s="17" t="s">
        <v>117</v>
      </c>
      <c r="B113" s="18">
        <v>342</v>
      </c>
      <c r="C113" s="20">
        <v>16.12751108176931</v>
      </c>
      <c r="D113" s="9">
        <v>4</v>
      </c>
      <c r="E113" s="10">
        <v>1.1695906432748537</v>
      </c>
      <c r="F113" s="9">
        <v>115</v>
      </c>
      <c r="G113" s="10">
        <v>33.62573099415205</v>
      </c>
      <c r="H113" s="18">
        <v>87</v>
      </c>
      <c r="I113" s="20">
        <v>25.438596491228072</v>
      </c>
      <c r="J113" s="9">
        <v>57</v>
      </c>
      <c r="K113" s="10">
        <v>16.666666666666664</v>
      </c>
      <c r="L113" s="9">
        <v>37</v>
      </c>
      <c r="M113" s="10">
        <v>10.818713450292398</v>
      </c>
      <c r="N113" s="19">
        <v>28</v>
      </c>
      <c r="O113" s="20">
        <v>8.187134502923977</v>
      </c>
      <c r="P113" s="9">
        <v>10</v>
      </c>
      <c r="Q113" s="10">
        <v>2.923976608187134</v>
      </c>
      <c r="R113" s="9">
        <v>1</v>
      </c>
      <c r="S113" s="10">
        <v>0.29239766081871343</v>
      </c>
      <c r="T113" s="18">
        <v>0</v>
      </c>
      <c r="U113" s="20">
        <v>0</v>
      </c>
      <c r="V113" s="9">
        <v>3</v>
      </c>
      <c r="W113" s="10">
        <v>0.8771929824561403</v>
      </c>
    </row>
    <row r="114" spans="1:23" ht="12.75">
      <c r="A114" s="17" t="s">
        <v>118</v>
      </c>
      <c r="B114" s="18">
        <v>251</v>
      </c>
      <c r="C114" s="20">
        <v>11.204356753861262</v>
      </c>
      <c r="D114" s="9">
        <v>3</v>
      </c>
      <c r="E114" s="10">
        <v>1.1952191235059761</v>
      </c>
      <c r="F114" s="9">
        <v>65</v>
      </c>
      <c r="G114" s="10">
        <v>25.89641434262948</v>
      </c>
      <c r="H114" s="18">
        <v>78</v>
      </c>
      <c r="I114" s="20">
        <v>31.07569721115538</v>
      </c>
      <c r="J114" s="9">
        <v>46</v>
      </c>
      <c r="K114" s="10">
        <v>18.326693227091635</v>
      </c>
      <c r="L114" s="9">
        <v>30</v>
      </c>
      <c r="M114" s="10">
        <v>11.952191235059761</v>
      </c>
      <c r="N114" s="19">
        <v>17</v>
      </c>
      <c r="O114" s="20">
        <v>6.772908366533864</v>
      </c>
      <c r="P114" s="9">
        <v>11</v>
      </c>
      <c r="Q114" s="10">
        <v>4.382470119521913</v>
      </c>
      <c r="R114" s="9">
        <v>0</v>
      </c>
      <c r="S114" s="10">
        <v>0</v>
      </c>
      <c r="T114" s="18">
        <v>0</v>
      </c>
      <c r="U114" s="20">
        <v>0</v>
      </c>
      <c r="V114" s="9">
        <v>1</v>
      </c>
      <c r="W114" s="10">
        <v>0.398406374501992</v>
      </c>
    </row>
    <row r="115" spans="1:23" ht="12.75">
      <c r="A115" s="17" t="s">
        <v>119</v>
      </c>
      <c r="B115" s="18">
        <v>65</v>
      </c>
      <c r="C115" s="20">
        <v>13.44364012409514</v>
      </c>
      <c r="D115" s="9">
        <v>1</v>
      </c>
      <c r="E115" s="10">
        <v>1.5384615384615385</v>
      </c>
      <c r="F115" s="9">
        <v>14</v>
      </c>
      <c r="G115" s="10">
        <v>21.53846153846154</v>
      </c>
      <c r="H115" s="18">
        <v>19</v>
      </c>
      <c r="I115" s="20">
        <v>29.230769230769234</v>
      </c>
      <c r="J115" s="9">
        <v>18</v>
      </c>
      <c r="K115" s="10">
        <v>27.692307692307693</v>
      </c>
      <c r="L115" s="9">
        <v>5</v>
      </c>
      <c r="M115" s="10">
        <v>7.6923076923076925</v>
      </c>
      <c r="N115" s="19">
        <v>5</v>
      </c>
      <c r="O115" s="20">
        <v>7.6923076923076925</v>
      </c>
      <c r="P115" s="9">
        <v>1</v>
      </c>
      <c r="Q115" s="10">
        <v>1.5384615384615385</v>
      </c>
      <c r="R115" s="9">
        <v>0</v>
      </c>
      <c r="S115" s="10">
        <v>0</v>
      </c>
      <c r="T115" s="18">
        <v>0</v>
      </c>
      <c r="U115" s="20">
        <v>0</v>
      </c>
      <c r="V115" s="9">
        <v>2</v>
      </c>
      <c r="W115" s="10">
        <v>3.076923076923077</v>
      </c>
    </row>
    <row r="116" spans="1:23" ht="12.75">
      <c r="A116" s="17" t="s">
        <v>120</v>
      </c>
      <c r="B116" s="18">
        <v>258</v>
      </c>
      <c r="C116" s="20">
        <v>18.13580767608604</v>
      </c>
      <c r="D116" s="9">
        <v>1</v>
      </c>
      <c r="E116" s="10">
        <v>0.3875968992248062</v>
      </c>
      <c r="F116" s="9">
        <v>79</v>
      </c>
      <c r="G116" s="10">
        <v>30.620155038759687</v>
      </c>
      <c r="H116" s="18">
        <v>65</v>
      </c>
      <c r="I116" s="20">
        <v>25.1937984496124</v>
      </c>
      <c r="J116" s="9">
        <v>43</v>
      </c>
      <c r="K116" s="10">
        <v>16.666666666666664</v>
      </c>
      <c r="L116" s="9">
        <v>33</v>
      </c>
      <c r="M116" s="10">
        <v>12.790697674418606</v>
      </c>
      <c r="N116" s="19">
        <v>23</v>
      </c>
      <c r="O116" s="20">
        <v>8.914728682170542</v>
      </c>
      <c r="P116" s="9">
        <v>11</v>
      </c>
      <c r="Q116" s="10">
        <v>4.263565891472868</v>
      </c>
      <c r="R116" s="9">
        <v>0</v>
      </c>
      <c r="S116" s="10">
        <v>0</v>
      </c>
      <c r="T116" s="18">
        <v>0</v>
      </c>
      <c r="U116" s="20">
        <v>0</v>
      </c>
      <c r="V116" s="9">
        <v>3</v>
      </c>
      <c r="W116" s="10">
        <v>1.1627906976744187</v>
      </c>
    </row>
    <row r="117" spans="1:23" ht="12.75">
      <c r="A117" s="17" t="s">
        <v>121</v>
      </c>
      <c r="B117" s="18">
        <v>131</v>
      </c>
      <c r="C117" s="20">
        <v>10.391052589831046</v>
      </c>
      <c r="D117" s="9">
        <v>0</v>
      </c>
      <c r="E117" s="10">
        <v>0</v>
      </c>
      <c r="F117" s="9">
        <v>25</v>
      </c>
      <c r="G117" s="10">
        <v>19.083969465648856</v>
      </c>
      <c r="H117" s="18">
        <v>38</v>
      </c>
      <c r="I117" s="20">
        <v>29.00763358778626</v>
      </c>
      <c r="J117" s="9">
        <v>28</v>
      </c>
      <c r="K117" s="10">
        <v>21.374045801526716</v>
      </c>
      <c r="L117" s="9">
        <v>18</v>
      </c>
      <c r="M117" s="10">
        <v>13.740458015267176</v>
      </c>
      <c r="N117" s="19">
        <v>19</v>
      </c>
      <c r="O117" s="20">
        <v>14.50381679389313</v>
      </c>
      <c r="P117" s="9">
        <v>2</v>
      </c>
      <c r="Q117" s="10">
        <v>1.5267175572519083</v>
      </c>
      <c r="R117" s="9">
        <v>0</v>
      </c>
      <c r="S117" s="10">
        <v>0</v>
      </c>
      <c r="T117" s="18">
        <v>0</v>
      </c>
      <c r="U117" s="20">
        <v>0</v>
      </c>
      <c r="V117" s="9">
        <v>1</v>
      </c>
      <c r="W117" s="10">
        <v>0.7633587786259541</v>
      </c>
    </row>
    <row r="118" spans="1:23" ht="12.75">
      <c r="A118" s="17" t="s">
        <v>122</v>
      </c>
      <c r="B118" s="18">
        <v>131</v>
      </c>
      <c r="C118" s="20">
        <v>18.927900592399943</v>
      </c>
      <c r="D118" s="9">
        <v>6</v>
      </c>
      <c r="E118" s="10">
        <v>4.580152671755725</v>
      </c>
      <c r="F118" s="9">
        <v>30</v>
      </c>
      <c r="G118" s="10">
        <v>22.900763358778626</v>
      </c>
      <c r="H118" s="18">
        <v>41</v>
      </c>
      <c r="I118" s="20">
        <v>31.297709923664126</v>
      </c>
      <c r="J118" s="9">
        <v>34</v>
      </c>
      <c r="K118" s="10">
        <v>25.954198473282442</v>
      </c>
      <c r="L118" s="9">
        <v>12</v>
      </c>
      <c r="M118" s="10">
        <v>9.16030534351145</v>
      </c>
      <c r="N118" s="19">
        <v>7</v>
      </c>
      <c r="O118" s="20">
        <v>5.343511450381679</v>
      </c>
      <c r="P118" s="9">
        <v>1</v>
      </c>
      <c r="Q118" s="10">
        <v>0.7633587786259541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90</v>
      </c>
      <c r="C119" s="20">
        <v>12.661789532920654</v>
      </c>
      <c r="D119" s="9">
        <v>1</v>
      </c>
      <c r="E119" s="10">
        <v>1.1111111111111112</v>
      </c>
      <c r="F119" s="9">
        <v>15</v>
      </c>
      <c r="G119" s="10">
        <v>16.666666666666664</v>
      </c>
      <c r="H119" s="18">
        <v>25</v>
      </c>
      <c r="I119" s="20">
        <v>27.77777777777778</v>
      </c>
      <c r="J119" s="9">
        <v>28</v>
      </c>
      <c r="K119" s="10">
        <v>31.11111111111111</v>
      </c>
      <c r="L119" s="9">
        <v>11</v>
      </c>
      <c r="M119" s="10">
        <v>12.222222222222221</v>
      </c>
      <c r="N119" s="19">
        <v>9</v>
      </c>
      <c r="O119" s="20">
        <v>10</v>
      </c>
      <c r="P119" s="9">
        <v>1</v>
      </c>
      <c r="Q119" s="10">
        <v>1.1111111111111112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131</v>
      </c>
      <c r="C120" s="20">
        <v>16.573886639676115</v>
      </c>
      <c r="D120" s="9">
        <v>0</v>
      </c>
      <c r="E120" s="10">
        <v>0</v>
      </c>
      <c r="F120" s="9">
        <v>42</v>
      </c>
      <c r="G120" s="10">
        <v>32.06106870229007</v>
      </c>
      <c r="H120" s="18">
        <v>39</v>
      </c>
      <c r="I120" s="20">
        <v>29.770992366412212</v>
      </c>
      <c r="J120" s="9">
        <v>27</v>
      </c>
      <c r="K120" s="10">
        <v>20.610687022900763</v>
      </c>
      <c r="L120" s="9">
        <v>11</v>
      </c>
      <c r="M120" s="10">
        <v>8.396946564885496</v>
      </c>
      <c r="N120" s="19">
        <v>10</v>
      </c>
      <c r="O120" s="20">
        <v>7.633587786259542</v>
      </c>
      <c r="P120" s="9">
        <v>1</v>
      </c>
      <c r="Q120" s="10">
        <v>0.7633587786259541</v>
      </c>
      <c r="R120" s="9">
        <v>0</v>
      </c>
      <c r="S120" s="10">
        <v>0</v>
      </c>
      <c r="T120" s="18">
        <v>0</v>
      </c>
      <c r="U120" s="20">
        <v>0</v>
      </c>
      <c r="V120" s="9">
        <v>1</v>
      </c>
      <c r="W120" s="10">
        <v>0.7633587786259541</v>
      </c>
    </row>
    <row r="121" spans="1:23" ht="12.75">
      <c r="A121" s="17" t="s">
        <v>125</v>
      </c>
      <c r="B121" s="18">
        <v>300</v>
      </c>
      <c r="C121" s="20">
        <v>16.626946738347282</v>
      </c>
      <c r="D121" s="9">
        <v>4</v>
      </c>
      <c r="E121" s="10">
        <v>1.3333333333333335</v>
      </c>
      <c r="F121" s="9">
        <v>93</v>
      </c>
      <c r="G121" s="10">
        <v>31</v>
      </c>
      <c r="H121" s="18">
        <v>88</v>
      </c>
      <c r="I121" s="20">
        <v>29.333333333333332</v>
      </c>
      <c r="J121" s="9">
        <v>44</v>
      </c>
      <c r="K121" s="10">
        <v>14.666666666666666</v>
      </c>
      <c r="L121" s="9">
        <v>30</v>
      </c>
      <c r="M121" s="10">
        <v>10</v>
      </c>
      <c r="N121" s="19">
        <v>27</v>
      </c>
      <c r="O121" s="20">
        <v>9</v>
      </c>
      <c r="P121" s="9">
        <v>9</v>
      </c>
      <c r="Q121" s="10">
        <v>3</v>
      </c>
      <c r="R121" s="9">
        <v>1</v>
      </c>
      <c r="S121" s="10">
        <v>0.33333333333333337</v>
      </c>
      <c r="T121" s="18">
        <v>0</v>
      </c>
      <c r="U121" s="20">
        <v>0</v>
      </c>
      <c r="V121" s="9">
        <v>4</v>
      </c>
      <c r="W121" s="10">
        <v>1.3333333333333335</v>
      </c>
    </row>
    <row r="122" spans="1:23" ht="12.75">
      <c r="A122" s="17" t="s">
        <v>126</v>
      </c>
      <c r="B122" s="18">
        <v>306</v>
      </c>
      <c r="C122" s="20">
        <v>13.207302861582287</v>
      </c>
      <c r="D122" s="9">
        <v>1</v>
      </c>
      <c r="E122" s="10">
        <v>0.32679738562091504</v>
      </c>
      <c r="F122" s="9">
        <v>86</v>
      </c>
      <c r="G122" s="10">
        <v>28.104575163398692</v>
      </c>
      <c r="H122" s="18">
        <v>79</v>
      </c>
      <c r="I122" s="20">
        <v>25.816993464052292</v>
      </c>
      <c r="J122" s="9">
        <v>65</v>
      </c>
      <c r="K122" s="10">
        <v>21.241830065359476</v>
      </c>
      <c r="L122" s="9">
        <v>43</v>
      </c>
      <c r="M122" s="10">
        <v>14.052287581699346</v>
      </c>
      <c r="N122" s="19">
        <v>20</v>
      </c>
      <c r="O122" s="20">
        <v>6.535947712418301</v>
      </c>
      <c r="P122" s="9">
        <v>12</v>
      </c>
      <c r="Q122" s="10">
        <v>3.9215686274509802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216</v>
      </c>
      <c r="C123" s="20">
        <v>13.604585249102476</v>
      </c>
      <c r="D123" s="9">
        <v>1</v>
      </c>
      <c r="E123" s="10">
        <v>0.4629629629629629</v>
      </c>
      <c r="F123" s="9">
        <v>53</v>
      </c>
      <c r="G123" s="10">
        <v>24.537037037037038</v>
      </c>
      <c r="H123" s="18">
        <v>55</v>
      </c>
      <c r="I123" s="20">
        <v>25.462962962962965</v>
      </c>
      <c r="J123" s="9">
        <v>51</v>
      </c>
      <c r="K123" s="10">
        <v>23.61111111111111</v>
      </c>
      <c r="L123" s="9">
        <v>29</v>
      </c>
      <c r="M123" s="10">
        <v>13.425925925925927</v>
      </c>
      <c r="N123" s="19">
        <v>19</v>
      </c>
      <c r="O123" s="20">
        <v>8.796296296296296</v>
      </c>
      <c r="P123" s="9">
        <v>8</v>
      </c>
      <c r="Q123" s="10">
        <v>3.7037037037037033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61</v>
      </c>
      <c r="C124" s="20">
        <v>8.36303811351796</v>
      </c>
      <c r="D124" s="9">
        <v>4</v>
      </c>
      <c r="E124" s="10">
        <v>6.557377049180328</v>
      </c>
      <c r="F124" s="9">
        <v>19</v>
      </c>
      <c r="G124" s="10">
        <v>31.147540983606557</v>
      </c>
      <c r="H124" s="18">
        <v>11</v>
      </c>
      <c r="I124" s="20">
        <v>18.0327868852459</v>
      </c>
      <c r="J124" s="9">
        <v>13</v>
      </c>
      <c r="K124" s="10">
        <v>21.311475409836063</v>
      </c>
      <c r="L124" s="9">
        <v>10</v>
      </c>
      <c r="M124" s="10">
        <v>16.39344262295082</v>
      </c>
      <c r="N124" s="19">
        <v>2</v>
      </c>
      <c r="O124" s="20">
        <v>3.278688524590164</v>
      </c>
      <c r="P124" s="9">
        <v>1</v>
      </c>
      <c r="Q124" s="10">
        <v>1.639344262295082</v>
      </c>
      <c r="R124" s="9">
        <v>1</v>
      </c>
      <c r="S124" s="10">
        <v>1.639344262295082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102</v>
      </c>
      <c r="C125" s="20">
        <v>7.473622508792497</v>
      </c>
      <c r="D125" s="9">
        <v>4</v>
      </c>
      <c r="E125" s="10">
        <v>3.9215686274509802</v>
      </c>
      <c r="F125" s="9">
        <v>34</v>
      </c>
      <c r="G125" s="10">
        <v>33.33333333333333</v>
      </c>
      <c r="H125" s="18">
        <v>16</v>
      </c>
      <c r="I125" s="20">
        <v>15.686274509803921</v>
      </c>
      <c r="J125" s="9">
        <v>21</v>
      </c>
      <c r="K125" s="10">
        <v>20.588235294117645</v>
      </c>
      <c r="L125" s="9">
        <v>11</v>
      </c>
      <c r="M125" s="10">
        <v>10.784313725490197</v>
      </c>
      <c r="N125" s="19">
        <v>6</v>
      </c>
      <c r="O125" s="20">
        <v>5.88235294117647</v>
      </c>
      <c r="P125" s="9">
        <v>9</v>
      </c>
      <c r="Q125" s="10">
        <v>8.823529411764707</v>
      </c>
      <c r="R125" s="9">
        <v>0</v>
      </c>
      <c r="S125" s="10">
        <v>0</v>
      </c>
      <c r="T125" s="18">
        <v>0</v>
      </c>
      <c r="U125" s="20">
        <v>0</v>
      </c>
      <c r="V125" s="9">
        <v>1</v>
      </c>
      <c r="W125" s="10">
        <v>0.9803921568627451</v>
      </c>
    </row>
    <row r="126" spans="1:23" ht="12.75">
      <c r="A126" s="17" t="s">
        <v>130</v>
      </c>
      <c r="B126" s="18">
        <v>443</v>
      </c>
      <c r="C126" s="20">
        <v>10.922629320972433</v>
      </c>
      <c r="D126" s="9">
        <v>6</v>
      </c>
      <c r="E126" s="10">
        <v>1.3544018058690745</v>
      </c>
      <c r="F126" s="9">
        <v>122</v>
      </c>
      <c r="G126" s="10">
        <v>27.539503386004515</v>
      </c>
      <c r="H126" s="18">
        <v>133</v>
      </c>
      <c r="I126" s="20">
        <v>30.02257336343115</v>
      </c>
      <c r="J126" s="9">
        <v>78</v>
      </c>
      <c r="K126" s="10">
        <v>17.607223476297968</v>
      </c>
      <c r="L126" s="9">
        <v>53</v>
      </c>
      <c r="M126" s="10">
        <v>11.963882618510159</v>
      </c>
      <c r="N126" s="19">
        <v>29</v>
      </c>
      <c r="O126" s="20">
        <v>6.5462753950338595</v>
      </c>
      <c r="P126" s="9">
        <v>17</v>
      </c>
      <c r="Q126" s="10">
        <v>3.837471783295711</v>
      </c>
      <c r="R126" s="9">
        <v>2</v>
      </c>
      <c r="S126" s="10">
        <v>0.4514672686230248</v>
      </c>
      <c r="T126" s="18">
        <v>0</v>
      </c>
      <c r="U126" s="20">
        <v>0</v>
      </c>
      <c r="V126" s="9">
        <v>3</v>
      </c>
      <c r="W126" s="10">
        <v>0.6772009029345373</v>
      </c>
    </row>
    <row r="127" spans="1:23" ht="12.75">
      <c r="A127" s="17" t="s">
        <v>131</v>
      </c>
      <c r="B127" s="18">
        <v>58</v>
      </c>
      <c r="C127" s="20">
        <v>9.207810763613272</v>
      </c>
      <c r="D127" s="9">
        <v>0</v>
      </c>
      <c r="E127" s="10">
        <v>0</v>
      </c>
      <c r="F127" s="9">
        <v>23</v>
      </c>
      <c r="G127" s="10">
        <v>39.6551724137931</v>
      </c>
      <c r="H127" s="18">
        <v>13</v>
      </c>
      <c r="I127" s="20">
        <v>22.413793103448278</v>
      </c>
      <c r="J127" s="9">
        <v>11</v>
      </c>
      <c r="K127" s="10">
        <v>18.96551724137931</v>
      </c>
      <c r="L127" s="9">
        <v>3</v>
      </c>
      <c r="M127" s="10">
        <v>5.172413793103448</v>
      </c>
      <c r="N127" s="19">
        <v>6</v>
      </c>
      <c r="O127" s="20">
        <v>10.344827586206897</v>
      </c>
      <c r="P127" s="9">
        <v>2</v>
      </c>
      <c r="Q127" s="10">
        <v>3.4482758620689653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163</v>
      </c>
      <c r="C128" s="20">
        <v>12.182361733931241</v>
      </c>
      <c r="D128" s="9">
        <v>1</v>
      </c>
      <c r="E128" s="10">
        <v>0.6134969325153374</v>
      </c>
      <c r="F128" s="9">
        <v>45</v>
      </c>
      <c r="G128" s="10">
        <v>27.607361963190186</v>
      </c>
      <c r="H128" s="18">
        <v>51</v>
      </c>
      <c r="I128" s="20">
        <v>31.28834355828221</v>
      </c>
      <c r="J128" s="9">
        <v>30</v>
      </c>
      <c r="K128" s="10">
        <v>18.404907975460123</v>
      </c>
      <c r="L128" s="9">
        <v>20</v>
      </c>
      <c r="M128" s="10">
        <v>12.269938650306749</v>
      </c>
      <c r="N128" s="19">
        <v>10</v>
      </c>
      <c r="O128" s="20">
        <v>6.134969325153374</v>
      </c>
      <c r="P128" s="9">
        <v>5</v>
      </c>
      <c r="Q128" s="10">
        <v>3.067484662576687</v>
      </c>
      <c r="R128" s="9">
        <v>0</v>
      </c>
      <c r="S128" s="10">
        <v>0</v>
      </c>
      <c r="T128" s="18">
        <v>0</v>
      </c>
      <c r="U128" s="20">
        <v>0</v>
      </c>
      <c r="V128" s="9">
        <v>1</v>
      </c>
      <c r="W128" s="10">
        <v>0.6134969325153374</v>
      </c>
    </row>
    <row r="129" spans="1:23" ht="12.75">
      <c r="A129" s="12" t="s">
        <v>133</v>
      </c>
      <c r="B129" s="2">
        <v>47229</v>
      </c>
      <c r="C129" s="3">
        <v>13.690894623101084</v>
      </c>
      <c r="D129" s="5">
        <v>404</v>
      </c>
      <c r="E129" s="6">
        <v>0.8554066357534565</v>
      </c>
      <c r="F129" s="5">
        <v>10518</v>
      </c>
      <c r="G129" s="6">
        <v>22.270215333799147</v>
      </c>
      <c r="H129" s="2">
        <v>13073</v>
      </c>
      <c r="I129" s="3">
        <v>27.680027101992422</v>
      </c>
      <c r="J129" s="2">
        <v>10890</v>
      </c>
      <c r="K129" s="6">
        <v>23.057866988502827</v>
      </c>
      <c r="L129" s="2">
        <v>6891</v>
      </c>
      <c r="M129" s="6">
        <v>14.590611700438291</v>
      </c>
      <c r="N129" s="13">
        <v>3700</v>
      </c>
      <c r="O129" s="3">
        <v>7.834169683880667</v>
      </c>
      <c r="P129" s="5">
        <v>1130</v>
      </c>
      <c r="Q129" s="6">
        <v>2.3925977683203117</v>
      </c>
      <c r="R129" s="5">
        <v>82</v>
      </c>
      <c r="S129" s="6">
        <v>0.173622138940058</v>
      </c>
      <c r="T129" s="2">
        <v>2</v>
      </c>
      <c r="U129" s="3">
        <v>0.004234686315611171</v>
      </c>
      <c r="V129" s="2">
        <v>539</v>
      </c>
      <c r="W129" s="6">
        <v>1.1412479620572105</v>
      </c>
    </row>
    <row r="130" spans="1:23" ht="12.75">
      <c r="A130" s="17" t="s">
        <v>135</v>
      </c>
      <c r="B130" s="18">
        <v>629</v>
      </c>
      <c r="C130" s="20">
        <v>14.087346024636057</v>
      </c>
      <c r="D130" s="9">
        <v>2</v>
      </c>
      <c r="E130" s="10">
        <v>0.3179650238473768</v>
      </c>
      <c r="F130" s="9">
        <v>172</v>
      </c>
      <c r="G130" s="10">
        <v>27.344992050874406</v>
      </c>
      <c r="H130" s="18">
        <v>196</v>
      </c>
      <c r="I130" s="20">
        <v>31.160572337042925</v>
      </c>
      <c r="J130" s="9">
        <v>113</v>
      </c>
      <c r="K130" s="10">
        <v>17.965023847376788</v>
      </c>
      <c r="L130" s="9">
        <v>72</v>
      </c>
      <c r="M130" s="10">
        <v>11.446740858505565</v>
      </c>
      <c r="N130" s="19">
        <v>49</v>
      </c>
      <c r="O130" s="20">
        <v>7.790143084260731</v>
      </c>
      <c r="P130" s="9">
        <v>18</v>
      </c>
      <c r="Q130" s="10">
        <v>2.8616852146263914</v>
      </c>
      <c r="R130" s="9">
        <v>1</v>
      </c>
      <c r="S130" s="10">
        <v>0.1589825119236884</v>
      </c>
      <c r="T130" s="18">
        <v>0</v>
      </c>
      <c r="U130" s="20">
        <v>0</v>
      </c>
      <c r="V130" s="9">
        <v>6</v>
      </c>
      <c r="W130" s="10">
        <v>0.9538950715421303</v>
      </c>
    </row>
    <row r="131" spans="1:23" ht="12.75">
      <c r="A131" s="8" t="s">
        <v>136</v>
      </c>
      <c r="B131" s="9">
        <v>5597</v>
      </c>
      <c r="C131" s="10">
        <v>14.110143319929916</v>
      </c>
      <c r="D131" s="9">
        <v>59</v>
      </c>
      <c r="E131" s="10">
        <v>1.0541361443630517</v>
      </c>
      <c r="F131" s="9">
        <v>1322</v>
      </c>
      <c r="G131" s="10">
        <v>23.61979631945685</v>
      </c>
      <c r="H131" s="9">
        <v>1643</v>
      </c>
      <c r="I131" s="10">
        <v>29.3550116133643</v>
      </c>
      <c r="J131" s="9">
        <v>1259</v>
      </c>
      <c r="K131" s="10">
        <v>22.494193317848847</v>
      </c>
      <c r="L131" s="9">
        <v>725</v>
      </c>
      <c r="M131" s="10">
        <v>12.953367875647666</v>
      </c>
      <c r="N131" s="11">
        <v>392</v>
      </c>
      <c r="O131" s="10">
        <v>7.00375201000536</v>
      </c>
      <c r="P131" s="9">
        <v>117</v>
      </c>
      <c r="Q131" s="10">
        <v>2.090405574414865</v>
      </c>
      <c r="R131" s="9">
        <v>10</v>
      </c>
      <c r="S131" s="10">
        <v>0.17866714311238163</v>
      </c>
      <c r="T131" s="9">
        <v>1</v>
      </c>
      <c r="U131" s="10">
        <v>0.017866714311238163</v>
      </c>
      <c r="V131" s="9">
        <v>69</v>
      </c>
      <c r="W131" s="10">
        <v>1.2328032874754333</v>
      </c>
    </row>
    <row r="132" spans="1:23" ht="12.75">
      <c r="A132" s="8" t="s">
        <v>137</v>
      </c>
      <c r="B132" s="9">
        <v>899</v>
      </c>
      <c r="C132" s="10">
        <v>12.637764282501124</v>
      </c>
      <c r="D132" s="9">
        <v>14</v>
      </c>
      <c r="E132" s="10">
        <v>1.557285873192436</v>
      </c>
      <c r="F132" s="9">
        <v>211</v>
      </c>
      <c r="G132" s="10">
        <v>23.470522803114573</v>
      </c>
      <c r="H132" s="9">
        <v>269</v>
      </c>
      <c r="I132" s="10">
        <v>29.92213570634038</v>
      </c>
      <c r="J132" s="9">
        <v>194</v>
      </c>
      <c r="K132" s="10">
        <v>21.579532814238043</v>
      </c>
      <c r="L132" s="9">
        <v>104</v>
      </c>
      <c r="M132" s="10">
        <v>11.568409343715238</v>
      </c>
      <c r="N132" s="11">
        <v>74</v>
      </c>
      <c r="O132" s="10">
        <v>8.231368186874304</v>
      </c>
      <c r="P132" s="9">
        <v>26</v>
      </c>
      <c r="Q132" s="10">
        <v>2.8921023359288096</v>
      </c>
      <c r="R132" s="9">
        <v>2</v>
      </c>
      <c r="S132" s="10">
        <v>0.22246941045606228</v>
      </c>
      <c r="T132" s="9">
        <v>0</v>
      </c>
      <c r="U132" s="10">
        <v>0</v>
      </c>
      <c r="V132" s="9">
        <v>5</v>
      </c>
      <c r="W132" s="10">
        <v>0.5561735261401557</v>
      </c>
    </row>
    <row r="133" spans="1:23" ht="12.75">
      <c r="A133" s="8" t="s">
        <v>138</v>
      </c>
      <c r="B133" s="9">
        <v>741</v>
      </c>
      <c r="C133" s="10">
        <v>11.582649472450177</v>
      </c>
      <c r="D133" s="9">
        <v>6</v>
      </c>
      <c r="E133" s="10">
        <v>0.8097165991902834</v>
      </c>
      <c r="F133" s="9">
        <v>174</v>
      </c>
      <c r="G133" s="10">
        <v>23.481781376518217</v>
      </c>
      <c r="H133" s="9">
        <v>206</v>
      </c>
      <c r="I133" s="10">
        <v>27.800269905533064</v>
      </c>
      <c r="J133" s="9">
        <v>163</v>
      </c>
      <c r="K133" s="10">
        <v>21.997300944669366</v>
      </c>
      <c r="L133" s="9">
        <v>98</v>
      </c>
      <c r="M133" s="10">
        <v>13.225371120107962</v>
      </c>
      <c r="N133" s="11">
        <v>70</v>
      </c>
      <c r="O133" s="10">
        <v>9.446693657219974</v>
      </c>
      <c r="P133" s="9">
        <v>17</v>
      </c>
      <c r="Q133" s="10">
        <v>2.2941970310391366</v>
      </c>
      <c r="R133" s="9">
        <v>0</v>
      </c>
      <c r="S133" s="10">
        <v>0</v>
      </c>
      <c r="T133" s="9">
        <v>0</v>
      </c>
      <c r="U133" s="10">
        <v>0</v>
      </c>
      <c r="V133" s="9">
        <v>7</v>
      </c>
      <c r="W133" s="10">
        <v>0.9446693657219973</v>
      </c>
    </row>
    <row r="134" spans="1:23" ht="14.25" customHeight="1">
      <c r="A134" s="8" t="s">
        <v>139</v>
      </c>
      <c r="B134" s="9">
        <v>1653</v>
      </c>
      <c r="C134" s="10">
        <v>8.79433076898522</v>
      </c>
      <c r="D134" s="9">
        <v>6</v>
      </c>
      <c r="E134" s="10">
        <v>0.3629764065335753</v>
      </c>
      <c r="F134" s="9">
        <v>223</v>
      </c>
      <c r="G134" s="10">
        <v>13.490623109497882</v>
      </c>
      <c r="H134" s="9">
        <v>367</v>
      </c>
      <c r="I134" s="10">
        <v>22.20205686630369</v>
      </c>
      <c r="J134" s="9">
        <v>450</v>
      </c>
      <c r="K134" s="10">
        <v>27.223230490018146</v>
      </c>
      <c r="L134" s="9">
        <v>362</v>
      </c>
      <c r="M134" s="10">
        <v>21.89957652752571</v>
      </c>
      <c r="N134" s="11">
        <v>171</v>
      </c>
      <c r="O134" s="10">
        <v>10.344827586206897</v>
      </c>
      <c r="P134" s="9">
        <v>55</v>
      </c>
      <c r="Q134" s="10">
        <v>3.327283726557774</v>
      </c>
      <c r="R134" s="9">
        <v>7</v>
      </c>
      <c r="S134" s="10">
        <v>0.42347247428917123</v>
      </c>
      <c r="T134" s="9">
        <v>1</v>
      </c>
      <c r="U134" s="10">
        <v>0.06049606775559589</v>
      </c>
      <c r="V134" s="9">
        <v>11</v>
      </c>
      <c r="W134" s="10">
        <v>0.6654567453115547</v>
      </c>
    </row>
    <row r="135" spans="1:23" ht="12.75">
      <c r="A135" s="8" t="s">
        <v>140</v>
      </c>
      <c r="B135" s="9">
        <v>495</v>
      </c>
      <c r="C135" s="10">
        <v>10.777269758327892</v>
      </c>
      <c r="D135" s="9">
        <v>3</v>
      </c>
      <c r="E135" s="10">
        <v>0.6060606060606061</v>
      </c>
      <c r="F135" s="9">
        <v>93</v>
      </c>
      <c r="G135" s="10">
        <v>18.787878787878785</v>
      </c>
      <c r="H135" s="9">
        <v>137</v>
      </c>
      <c r="I135" s="10">
        <v>27.67676767676768</v>
      </c>
      <c r="J135" s="9">
        <v>132</v>
      </c>
      <c r="K135" s="10">
        <v>26.666666666666668</v>
      </c>
      <c r="L135" s="9">
        <v>69</v>
      </c>
      <c r="M135" s="10">
        <v>13.939393939393941</v>
      </c>
      <c r="N135" s="11">
        <v>39</v>
      </c>
      <c r="O135" s="10">
        <v>7.878787878787878</v>
      </c>
      <c r="P135" s="9">
        <v>12</v>
      </c>
      <c r="Q135" s="10">
        <v>2.4242424242424243</v>
      </c>
      <c r="R135" s="9">
        <v>1</v>
      </c>
      <c r="S135" s="10">
        <v>0.20202020202020202</v>
      </c>
      <c r="T135" s="9">
        <v>0</v>
      </c>
      <c r="U135" s="10">
        <v>0</v>
      </c>
      <c r="V135" s="9">
        <v>9</v>
      </c>
      <c r="W135" s="10">
        <v>1.8181818181818181</v>
      </c>
    </row>
    <row r="136" spans="1:23" ht="12.75">
      <c r="A136" s="8" t="s">
        <v>153</v>
      </c>
      <c r="B136" s="9">
        <v>2927</v>
      </c>
      <c r="C136" s="10">
        <v>11.914308160100296</v>
      </c>
      <c r="D136" s="9">
        <v>15</v>
      </c>
      <c r="E136" s="10">
        <v>0.5124701059104886</v>
      </c>
      <c r="F136" s="9">
        <v>606</v>
      </c>
      <c r="G136" s="10">
        <v>20.703792278783737</v>
      </c>
      <c r="H136" s="9">
        <v>832</v>
      </c>
      <c r="I136" s="10">
        <v>28.425008541168435</v>
      </c>
      <c r="J136" s="9">
        <v>748</v>
      </c>
      <c r="K136" s="10">
        <v>25.555175948069696</v>
      </c>
      <c r="L136" s="9">
        <v>411</v>
      </c>
      <c r="M136" s="10">
        <v>14.041680901947387</v>
      </c>
      <c r="N136" s="11">
        <v>212</v>
      </c>
      <c r="O136" s="10">
        <v>7.242910830201571</v>
      </c>
      <c r="P136" s="9">
        <v>73</v>
      </c>
      <c r="Q136" s="10">
        <v>2.494021182097711</v>
      </c>
      <c r="R136" s="9">
        <v>5</v>
      </c>
      <c r="S136" s="10">
        <v>0.17082336863682954</v>
      </c>
      <c r="T136" s="9">
        <v>0</v>
      </c>
      <c r="U136" s="10">
        <v>0</v>
      </c>
      <c r="V136" s="9">
        <v>25</v>
      </c>
      <c r="W136" s="10">
        <v>0.8541168431841476</v>
      </c>
    </row>
    <row r="137" spans="1:23" ht="12.75">
      <c r="A137" s="8" t="s">
        <v>141</v>
      </c>
      <c r="B137" s="9">
        <v>562</v>
      </c>
      <c r="C137" s="10">
        <v>10.126855989620873</v>
      </c>
      <c r="D137" s="9">
        <v>3</v>
      </c>
      <c r="E137" s="10">
        <v>0.5338078291814947</v>
      </c>
      <c r="F137" s="9">
        <v>138</v>
      </c>
      <c r="G137" s="10">
        <v>24.555160142348754</v>
      </c>
      <c r="H137" s="9">
        <v>146</v>
      </c>
      <c r="I137" s="10">
        <v>25.97864768683274</v>
      </c>
      <c r="J137" s="9">
        <v>128</v>
      </c>
      <c r="K137" s="10">
        <v>22.77580071174377</v>
      </c>
      <c r="L137" s="9">
        <v>87</v>
      </c>
      <c r="M137" s="10">
        <v>15.480427046263346</v>
      </c>
      <c r="N137" s="11">
        <v>38</v>
      </c>
      <c r="O137" s="10">
        <v>6.761565836298933</v>
      </c>
      <c r="P137" s="9">
        <v>14</v>
      </c>
      <c r="Q137" s="10">
        <v>2.491103202846975</v>
      </c>
      <c r="R137" s="9">
        <v>2</v>
      </c>
      <c r="S137" s="10">
        <v>0.3558718861209964</v>
      </c>
      <c r="T137" s="9">
        <v>0</v>
      </c>
      <c r="U137" s="10">
        <v>0</v>
      </c>
      <c r="V137" s="9">
        <v>6</v>
      </c>
      <c r="W137" s="10">
        <v>1.0676156583629894</v>
      </c>
    </row>
    <row r="138" spans="1:23" ht="12.75">
      <c r="A138" s="8" t="s">
        <v>134</v>
      </c>
      <c r="B138" s="9">
        <v>33228</v>
      </c>
      <c r="C138" s="10">
        <v>14.501317547781293</v>
      </c>
      <c r="D138" s="9">
        <v>295</v>
      </c>
      <c r="E138" s="10">
        <v>0.887805465270254</v>
      </c>
      <c r="F138" s="9">
        <v>7514</v>
      </c>
      <c r="G138" s="10">
        <v>22.613458528951487</v>
      </c>
      <c r="H138" s="9">
        <v>9151</v>
      </c>
      <c r="I138" s="10">
        <v>27.540026483688457</v>
      </c>
      <c r="J138" s="9">
        <v>7567</v>
      </c>
      <c r="K138" s="10">
        <v>22.772962561694957</v>
      </c>
      <c r="L138" s="9">
        <v>4872</v>
      </c>
      <c r="M138" s="10">
        <v>14.662332972192127</v>
      </c>
      <c r="N138" s="11">
        <v>2598</v>
      </c>
      <c r="O138" s="10">
        <v>7.818707114481763</v>
      </c>
      <c r="P138" s="9">
        <v>780</v>
      </c>
      <c r="Q138" s="10">
        <v>2.3474178403755865</v>
      </c>
      <c r="R138" s="9">
        <v>54</v>
      </c>
      <c r="S138" s="10">
        <v>0.16251354279523295</v>
      </c>
      <c r="T138" s="9">
        <v>0</v>
      </c>
      <c r="U138" s="10">
        <v>0</v>
      </c>
      <c r="V138" s="9">
        <v>397</v>
      </c>
      <c r="W138" s="10">
        <v>1.1947754905501384</v>
      </c>
    </row>
    <row r="139" spans="1:23" ht="12.75">
      <c r="A139" s="8" t="s">
        <v>142</v>
      </c>
      <c r="B139" s="9">
        <v>498</v>
      </c>
      <c r="C139" s="10">
        <v>10.64057091577283</v>
      </c>
      <c r="D139" s="9">
        <v>1</v>
      </c>
      <c r="E139" s="10">
        <v>0.2008032128514056</v>
      </c>
      <c r="F139" s="9">
        <v>65</v>
      </c>
      <c r="G139" s="10">
        <v>13.052208835341366</v>
      </c>
      <c r="H139" s="9">
        <v>126</v>
      </c>
      <c r="I139" s="10">
        <v>25.301204819277107</v>
      </c>
      <c r="J139" s="9">
        <v>136</v>
      </c>
      <c r="K139" s="10">
        <v>27.309236947791167</v>
      </c>
      <c r="L139" s="9">
        <v>91</v>
      </c>
      <c r="M139" s="10">
        <v>18.27309236947791</v>
      </c>
      <c r="N139" s="11">
        <v>57</v>
      </c>
      <c r="O139" s="10">
        <v>11.44578313253012</v>
      </c>
      <c r="P139" s="9">
        <v>18</v>
      </c>
      <c r="Q139" s="10">
        <v>3.614457831325301</v>
      </c>
      <c r="R139" s="9">
        <v>0</v>
      </c>
      <c r="S139" s="10">
        <v>0</v>
      </c>
      <c r="T139" s="9">
        <v>0</v>
      </c>
      <c r="U139" s="10">
        <v>0</v>
      </c>
      <c r="V139" s="9">
        <v>4</v>
      </c>
      <c r="W139" s="10">
        <v>0.8032128514056224</v>
      </c>
    </row>
    <row r="140" spans="1:23" s="52" customFormat="1" ht="13.5" customHeight="1">
      <c r="A140" s="12" t="s">
        <v>161</v>
      </c>
      <c r="B140" s="2">
        <v>483</v>
      </c>
      <c r="C140" s="3"/>
      <c r="D140" s="5">
        <v>7</v>
      </c>
      <c r="E140" s="6">
        <v>1.4492753623188406</v>
      </c>
      <c r="F140" s="5">
        <v>132</v>
      </c>
      <c r="G140" s="6">
        <v>27.32919254658385</v>
      </c>
      <c r="H140" s="2">
        <v>113</v>
      </c>
      <c r="I140" s="3">
        <v>23.395445134575567</v>
      </c>
      <c r="J140" s="2">
        <v>83</v>
      </c>
      <c r="K140" s="6">
        <v>17.184265010351968</v>
      </c>
      <c r="L140" s="2">
        <v>83</v>
      </c>
      <c r="M140" s="6">
        <v>17.184265010351968</v>
      </c>
      <c r="N140" s="13">
        <v>33</v>
      </c>
      <c r="O140" s="3">
        <v>6.832298136645963</v>
      </c>
      <c r="P140" s="5">
        <v>15</v>
      </c>
      <c r="Q140" s="6">
        <v>3.1055900621118013</v>
      </c>
      <c r="R140" s="5">
        <v>0</v>
      </c>
      <c r="S140" s="6">
        <v>0</v>
      </c>
      <c r="T140" s="2">
        <v>0</v>
      </c>
      <c r="U140" s="3">
        <v>0</v>
      </c>
      <c r="V140" s="2">
        <v>17</v>
      </c>
      <c r="W140" s="6">
        <v>3.5196687370600417</v>
      </c>
    </row>
    <row r="141" spans="1:23" s="53" customFormat="1" ht="12.75">
      <c r="A141" s="50" t="s">
        <v>154</v>
      </c>
      <c r="B141" s="33"/>
      <c r="C141" s="33"/>
      <c r="D141" s="34"/>
      <c r="E141" s="35"/>
      <c r="F141" s="34"/>
      <c r="G141" s="35"/>
      <c r="H141" s="36"/>
      <c r="I141" s="37"/>
      <c r="J141" s="34"/>
      <c r="K141" s="35"/>
      <c r="L141" s="34"/>
      <c r="M141" s="35"/>
      <c r="N141" s="36"/>
      <c r="O141" s="37"/>
      <c r="P141" s="34"/>
      <c r="Q141" s="35"/>
      <c r="R141" s="34"/>
      <c r="S141" s="35"/>
      <c r="T141" s="36"/>
      <c r="U141" s="37"/>
      <c r="V141" s="34"/>
      <c r="W141" s="35"/>
    </row>
    <row r="142" spans="1:23" ht="12.75">
      <c r="A142" s="50" t="s">
        <v>155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5">
      <c r="A143" s="51">
        <v>42186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54" ht="12.75">
      <c r="B154" s="45"/>
    </row>
  </sheetData>
  <sheetProtection/>
  <mergeCells count="15"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  <mergeCell ref="V3:W3"/>
  </mergeCells>
  <conditionalFormatting sqref="A141">
    <cfRule type="cellIs" priority="6" dxfId="0" operator="equal" stopIfTrue="1">
      <formula>0</formula>
    </cfRule>
  </conditionalFormatting>
  <conditionalFormatting sqref="A7:A139">
    <cfRule type="cellIs" priority="5" dxfId="0" operator="equal" stopIfTrue="1">
      <formula>0</formula>
    </cfRule>
  </conditionalFormatting>
  <conditionalFormatting sqref="A140">
    <cfRule type="cellIs" priority="4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0" customWidth="1"/>
    <col min="2" max="3" width="5.7109375" style="26" customWidth="1"/>
    <col min="4" max="4" width="7.140625" style="26" customWidth="1"/>
    <col min="5" max="22" width="5.7109375" style="26" customWidth="1"/>
    <col min="23" max="16384" width="11.421875" style="32" customWidth="1"/>
  </cols>
  <sheetData>
    <row r="1" spans="1:22" ht="21" customHeight="1">
      <c r="A1" s="65" t="s">
        <v>148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1.75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5" customHeight="1">
      <c r="A3" s="59" t="s">
        <v>158</v>
      </c>
      <c r="B3" s="61" t="s">
        <v>0</v>
      </c>
      <c r="C3" s="64" t="s">
        <v>1</v>
      </c>
      <c r="D3" s="64"/>
      <c r="E3" s="64" t="s">
        <v>2</v>
      </c>
      <c r="F3" s="64"/>
      <c r="G3" s="64" t="s">
        <v>3</v>
      </c>
      <c r="H3" s="64"/>
      <c r="I3" s="64" t="s">
        <v>4</v>
      </c>
      <c r="J3" s="64"/>
      <c r="K3" s="64" t="s">
        <v>5</v>
      </c>
      <c r="L3" s="64"/>
      <c r="M3" s="64" t="s">
        <v>6</v>
      </c>
      <c r="N3" s="64"/>
      <c r="O3" s="64" t="s">
        <v>7</v>
      </c>
      <c r="P3" s="64"/>
      <c r="Q3" s="64" t="s">
        <v>8</v>
      </c>
      <c r="R3" s="64"/>
      <c r="S3" s="64" t="s">
        <v>9</v>
      </c>
      <c r="T3" s="64"/>
      <c r="U3" s="64" t="s">
        <v>10</v>
      </c>
      <c r="V3" s="64"/>
    </row>
    <row r="4" spans="1:22" ht="12.75">
      <c r="A4" s="60"/>
      <c r="B4" s="61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5352</v>
      </c>
      <c r="C5" s="2">
        <v>84</v>
      </c>
      <c r="D5" s="3">
        <v>1.5695067264573992</v>
      </c>
      <c r="E5" s="2">
        <v>1153</v>
      </c>
      <c r="F5" s="3">
        <v>21.543348281016442</v>
      </c>
      <c r="G5" s="2">
        <v>1387</v>
      </c>
      <c r="H5" s="3">
        <v>25.91554559043348</v>
      </c>
      <c r="I5" s="2">
        <v>1014</v>
      </c>
      <c r="J5" s="3">
        <v>18.946188340807176</v>
      </c>
      <c r="K5" s="2">
        <v>671</v>
      </c>
      <c r="L5" s="3">
        <v>12.537369207772795</v>
      </c>
      <c r="M5" s="2">
        <v>504</v>
      </c>
      <c r="N5" s="3">
        <v>9.417040358744394</v>
      </c>
      <c r="O5" s="2">
        <v>298</v>
      </c>
      <c r="P5" s="3">
        <v>5.568011958146488</v>
      </c>
      <c r="Q5" s="2">
        <v>41</v>
      </c>
      <c r="R5" s="3">
        <v>0.7660687593423019</v>
      </c>
      <c r="S5" s="2">
        <v>0</v>
      </c>
      <c r="T5" s="3">
        <v>0</v>
      </c>
      <c r="U5" s="2">
        <v>200</v>
      </c>
      <c r="V5" s="3">
        <v>3.7369207772795217</v>
      </c>
    </row>
    <row r="6" spans="1:22" ht="12.75">
      <c r="A6" s="54" t="s">
        <v>14</v>
      </c>
      <c r="B6" s="5">
        <v>26</v>
      </c>
      <c r="C6" s="5">
        <v>2</v>
      </c>
      <c r="D6" s="6">
        <v>7.6923076923076925</v>
      </c>
      <c r="E6" s="5">
        <v>8</v>
      </c>
      <c r="F6" s="6">
        <v>30.76923076923077</v>
      </c>
      <c r="G6" s="5">
        <v>7</v>
      </c>
      <c r="H6" s="6">
        <v>26.923076923076923</v>
      </c>
      <c r="I6" s="5">
        <v>1</v>
      </c>
      <c r="J6" s="6">
        <v>3.8461538461538463</v>
      </c>
      <c r="K6" s="5">
        <v>3</v>
      </c>
      <c r="L6" s="6">
        <v>11.538461538461538</v>
      </c>
      <c r="M6" s="5">
        <v>3</v>
      </c>
      <c r="N6" s="6">
        <v>11.538461538461538</v>
      </c>
      <c r="O6" s="5">
        <v>1</v>
      </c>
      <c r="P6" s="6">
        <v>3.8461538461538463</v>
      </c>
      <c r="Q6" s="5">
        <v>0</v>
      </c>
      <c r="R6" s="6">
        <v>0</v>
      </c>
      <c r="S6" s="5">
        <v>0</v>
      </c>
      <c r="T6" s="6">
        <v>0</v>
      </c>
      <c r="U6" s="5">
        <v>1</v>
      </c>
      <c r="V6" s="6">
        <v>3.8461538461538463</v>
      </c>
    </row>
    <row r="7" spans="1:22" ht="12.75">
      <c r="A7" s="8" t="s">
        <v>15</v>
      </c>
      <c r="B7" s="9">
        <v>0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3</v>
      </c>
      <c r="C8" s="9">
        <v>0</v>
      </c>
      <c r="D8" s="10">
        <v>0</v>
      </c>
      <c r="E8" s="9">
        <v>1</v>
      </c>
      <c r="F8" s="10">
        <v>33.33333333333333</v>
      </c>
      <c r="G8" s="9">
        <v>1</v>
      </c>
      <c r="H8" s="10">
        <v>33.33333333333333</v>
      </c>
      <c r="I8" s="9">
        <v>0</v>
      </c>
      <c r="J8" s="10">
        <v>0</v>
      </c>
      <c r="K8" s="9">
        <v>0</v>
      </c>
      <c r="L8" s="10">
        <v>0</v>
      </c>
      <c r="M8" s="9">
        <v>1</v>
      </c>
      <c r="N8" s="10">
        <v>33.33333333333333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8</v>
      </c>
      <c r="C9" s="9">
        <v>1</v>
      </c>
      <c r="D9" s="10">
        <v>12.5</v>
      </c>
      <c r="E9" s="9">
        <v>2</v>
      </c>
      <c r="F9" s="10">
        <v>25</v>
      </c>
      <c r="G9" s="9">
        <v>1</v>
      </c>
      <c r="H9" s="10">
        <v>12.5</v>
      </c>
      <c r="I9" s="9">
        <v>1</v>
      </c>
      <c r="J9" s="10">
        <v>12.5</v>
      </c>
      <c r="K9" s="9">
        <v>0</v>
      </c>
      <c r="L9" s="10">
        <v>0</v>
      </c>
      <c r="M9" s="9">
        <v>2</v>
      </c>
      <c r="N9" s="10">
        <v>25</v>
      </c>
      <c r="O9" s="9">
        <v>0</v>
      </c>
      <c r="P9" s="10">
        <v>0</v>
      </c>
      <c r="Q9" s="9">
        <v>0</v>
      </c>
      <c r="R9" s="10">
        <v>0</v>
      </c>
      <c r="S9" s="9">
        <v>0</v>
      </c>
      <c r="T9" s="10">
        <v>0</v>
      </c>
      <c r="U9" s="9">
        <v>1</v>
      </c>
      <c r="V9" s="10">
        <v>12.5</v>
      </c>
    </row>
    <row r="10" spans="1:22" ht="12.75">
      <c r="A10" s="8" t="s">
        <v>18</v>
      </c>
      <c r="B10" s="9">
        <v>4</v>
      </c>
      <c r="C10" s="9">
        <v>1</v>
      </c>
      <c r="D10" s="10">
        <v>25</v>
      </c>
      <c r="E10" s="9">
        <v>1</v>
      </c>
      <c r="F10" s="10">
        <v>25</v>
      </c>
      <c r="G10" s="9">
        <v>1</v>
      </c>
      <c r="H10" s="10">
        <v>25</v>
      </c>
      <c r="I10" s="9">
        <v>0</v>
      </c>
      <c r="J10" s="10">
        <v>0</v>
      </c>
      <c r="K10" s="9">
        <v>1</v>
      </c>
      <c r="L10" s="10">
        <v>25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8</v>
      </c>
      <c r="C11" s="9">
        <v>0</v>
      </c>
      <c r="D11" s="10">
        <v>0</v>
      </c>
      <c r="E11" s="9">
        <v>2</v>
      </c>
      <c r="F11" s="10">
        <v>25</v>
      </c>
      <c r="G11" s="9">
        <v>4</v>
      </c>
      <c r="H11" s="10">
        <v>50</v>
      </c>
      <c r="I11" s="9">
        <v>0</v>
      </c>
      <c r="J11" s="10">
        <v>0</v>
      </c>
      <c r="K11" s="9">
        <v>1</v>
      </c>
      <c r="L11" s="10">
        <v>12.5</v>
      </c>
      <c r="M11" s="9">
        <v>0</v>
      </c>
      <c r="N11" s="10">
        <v>0</v>
      </c>
      <c r="O11" s="9">
        <v>1</v>
      </c>
      <c r="P11" s="10">
        <v>12.5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3</v>
      </c>
      <c r="C12" s="9">
        <v>0</v>
      </c>
      <c r="D12" s="10">
        <v>0</v>
      </c>
      <c r="E12" s="9">
        <v>2</v>
      </c>
      <c r="F12" s="10">
        <v>66.66666666666666</v>
      </c>
      <c r="G12" s="9">
        <v>0</v>
      </c>
      <c r="H12" s="10">
        <v>0</v>
      </c>
      <c r="I12" s="9">
        <v>0</v>
      </c>
      <c r="J12" s="10">
        <v>0</v>
      </c>
      <c r="K12" s="9">
        <v>1</v>
      </c>
      <c r="L12" s="10">
        <v>33.33333333333333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89</v>
      </c>
      <c r="C13" s="5">
        <v>0</v>
      </c>
      <c r="D13" s="6">
        <v>0</v>
      </c>
      <c r="E13" s="5">
        <v>25</v>
      </c>
      <c r="F13" s="6">
        <v>28.08988764044944</v>
      </c>
      <c r="G13" s="13">
        <v>18</v>
      </c>
      <c r="H13" s="3">
        <v>20.224719101123593</v>
      </c>
      <c r="I13" s="5">
        <v>15</v>
      </c>
      <c r="J13" s="6">
        <v>16.853932584269664</v>
      </c>
      <c r="K13" s="5">
        <v>8</v>
      </c>
      <c r="L13" s="6">
        <v>8.98876404494382</v>
      </c>
      <c r="M13" s="13">
        <v>9</v>
      </c>
      <c r="N13" s="3">
        <v>10.112359550561797</v>
      </c>
      <c r="O13" s="5">
        <v>2</v>
      </c>
      <c r="P13" s="6">
        <v>2.247191011235955</v>
      </c>
      <c r="Q13" s="5">
        <v>1</v>
      </c>
      <c r="R13" s="6">
        <v>1.1235955056179776</v>
      </c>
      <c r="S13" s="13">
        <v>0</v>
      </c>
      <c r="T13" s="3">
        <v>0</v>
      </c>
      <c r="U13" s="5">
        <v>11</v>
      </c>
      <c r="V13" s="6">
        <v>12.359550561797752</v>
      </c>
    </row>
    <row r="14" spans="1:22" ht="12.75">
      <c r="A14" s="8" t="s">
        <v>22</v>
      </c>
      <c r="B14" s="9">
        <v>6</v>
      </c>
      <c r="C14" s="9">
        <v>0</v>
      </c>
      <c r="D14" s="10">
        <v>0</v>
      </c>
      <c r="E14" s="9">
        <v>2</v>
      </c>
      <c r="F14" s="10">
        <v>33.33333333333333</v>
      </c>
      <c r="G14" s="9">
        <v>0</v>
      </c>
      <c r="H14" s="10">
        <v>0</v>
      </c>
      <c r="I14" s="9">
        <v>2</v>
      </c>
      <c r="J14" s="10">
        <v>33.33333333333333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2</v>
      </c>
      <c r="V14" s="10">
        <v>33.33333333333333</v>
      </c>
    </row>
    <row r="15" spans="1:22" ht="12.75">
      <c r="A15" s="8" t="s">
        <v>23</v>
      </c>
      <c r="B15" s="9">
        <v>41</v>
      </c>
      <c r="C15" s="9">
        <v>0</v>
      </c>
      <c r="D15" s="10">
        <v>0</v>
      </c>
      <c r="E15" s="9">
        <v>10</v>
      </c>
      <c r="F15" s="10">
        <v>24.390243902439025</v>
      </c>
      <c r="G15" s="9">
        <v>7</v>
      </c>
      <c r="H15" s="10">
        <v>17.073170731707318</v>
      </c>
      <c r="I15" s="9">
        <v>8</v>
      </c>
      <c r="J15" s="10">
        <v>19.51219512195122</v>
      </c>
      <c r="K15" s="9">
        <v>2</v>
      </c>
      <c r="L15" s="10">
        <v>4.878048780487805</v>
      </c>
      <c r="M15" s="9">
        <v>6</v>
      </c>
      <c r="N15" s="10">
        <v>14.634146341463413</v>
      </c>
      <c r="O15" s="9">
        <v>2</v>
      </c>
      <c r="P15" s="10">
        <v>4.878048780487805</v>
      </c>
      <c r="Q15" s="9">
        <v>1</v>
      </c>
      <c r="R15" s="10">
        <v>2.4390243902439024</v>
      </c>
      <c r="S15" s="9">
        <v>0</v>
      </c>
      <c r="T15" s="10">
        <v>0</v>
      </c>
      <c r="U15" s="9">
        <v>5</v>
      </c>
      <c r="V15" s="10">
        <v>12.195121951219512</v>
      </c>
    </row>
    <row r="16" spans="1:22" ht="12.75">
      <c r="A16" s="8" t="s">
        <v>24</v>
      </c>
      <c r="B16" s="9">
        <v>16</v>
      </c>
      <c r="C16" s="9">
        <v>0</v>
      </c>
      <c r="D16" s="10">
        <v>0</v>
      </c>
      <c r="E16" s="9">
        <v>6</v>
      </c>
      <c r="F16" s="10">
        <v>37.5</v>
      </c>
      <c r="G16" s="9">
        <v>4</v>
      </c>
      <c r="H16" s="10">
        <v>25</v>
      </c>
      <c r="I16" s="9">
        <v>1</v>
      </c>
      <c r="J16" s="10">
        <v>6.25</v>
      </c>
      <c r="K16" s="9">
        <v>0</v>
      </c>
      <c r="L16" s="10">
        <v>0</v>
      </c>
      <c r="M16" s="9">
        <v>2</v>
      </c>
      <c r="N16" s="10">
        <v>12.5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3</v>
      </c>
      <c r="V16" s="10">
        <v>18.75</v>
      </c>
    </row>
    <row r="17" spans="1:22" ht="12.75">
      <c r="A17" s="8" t="s">
        <v>25</v>
      </c>
      <c r="B17" s="9">
        <v>10</v>
      </c>
      <c r="C17" s="9">
        <v>0</v>
      </c>
      <c r="D17" s="10">
        <v>0</v>
      </c>
      <c r="E17" s="9">
        <v>3</v>
      </c>
      <c r="F17" s="10">
        <v>30</v>
      </c>
      <c r="G17" s="9">
        <v>1</v>
      </c>
      <c r="H17" s="10">
        <v>10</v>
      </c>
      <c r="I17" s="9">
        <v>1</v>
      </c>
      <c r="J17" s="10">
        <v>10</v>
      </c>
      <c r="K17" s="9">
        <v>4</v>
      </c>
      <c r="L17" s="10">
        <v>40</v>
      </c>
      <c r="M17" s="9">
        <v>1</v>
      </c>
      <c r="N17" s="10">
        <v>10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12</v>
      </c>
      <c r="C18" s="9">
        <v>0</v>
      </c>
      <c r="D18" s="10">
        <v>0</v>
      </c>
      <c r="E18" s="9">
        <v>3</v>
      </c>
      <c r="F18" s="10">
        <v>25</v>
      </c>
      <c r="G18" s="9">
        <v>4</v>
      </c>
      <c r="H18" s="10">
        <v>33.33333333333333</v>
      </c>
      <c r="I18" s="9">
        <v>3</v>
      </c>
      <c r="J18" s="10">
        <v>25</v>
      </c>
      <c r="K18" s="9">
        <v>2</v>
      </c>
      <c r="L18" s="10">
        <v>16.666666666666664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4</v>
      </c>
      <c r="C19" s="9">
        <v>0</v>
      </c>
      <c r="D19" s="10">
        <v>0</v>
      </c>
      <c r="E19" s="9">
        <v>1</v>
      </c>
      <c r="F19" s="10">
        <v>25</v>
      </c>
      <c r="G19" s="9">
        <v>2</v>
      </c>
      <c r="H19" s="10">
        <v>50</v>
      </c>
      <c r="I19" s="9">
        <v>0</v>
      </c>
      <c r="J19" s="10">
        <v>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1</v>
      </c>
      <c r="V19" s="10">
        <v>25</v>
      </c>
    </row>
    <row r="20" spans="1:22" ht="12.75">
      <c r="A20" s="12" t="s">
        <v>28</v>
      </c>
      <c r="B20" s="2">
        <v>765</v>
      </c>
      <c r="C20" s="5">
        <v>14</v>
      </c>
      <c r="D20" s="6">
        <v>1.8300653594771243</v>
      </c>
      <c r="E20" s="5">
        <v>151</v>
      </c>
      <c r="F20" s="6">
        <v>19.73856209150327</v>
      </c>
      <c r="G20" s="13">
        <v>188</v>
      </c>
      <c r="H20" s="3">
        <v>24.57516339869281</v>
      </c>
      <c r="I20" s="5">
        <v>164</v>
      </c>
      <c r="J20" s="6">
        <v>21.437908496732025</v>
      </c>
      <c r="K20" s="5">
        <v>96</v>
      </c>
      <c r="L20" s="6">
        <v>12.549019607843137</v>
      </c>
      <c r="M20" s="13">
        <v>62</v>
      </c>
      <c r="N20" s="3">
        <v>8.104575163398692</v>
      </c>
      <c r="O20" s="5">
        <v>31</v>
      </c>
      <c r="P20" s="6">
        <v>4.052287581699346</v>
      </c>
      <c r="Q20" s="5">
        <v>1</v>
      </c>
      <c r="R20" s="6">
        <v>0.130718954248366</v>
      </c>
      <c r="S20" s="13">
        <v>0</v>
      </c>
      <c r="T20" s="3">
        <v>0</v>
      </c>
      <c r="U20" s="5">
        <v>58</v>
      </c>
      <c r="V20" s="6">
        <v>7.5816993464052285</v>
      </c>
    </row>
    <row r="21" spans="1:22" ht="12.75">
      <c r="A21" s="8" t="s">
        <v>29</v>
      </c>
      <c r="B21" s="9">
        <v>293</v>
      </c>
      <c r="C21" s="9">
        <v>4</v>
      </c>
      <c r="D21" s="10">
        <v>1.3651877133105803</v>
      </c>
      <c r="E21" s="9">
        <v>41</v>
      </c>
      <c r="F21" s="10">
        <v>13.993174061433447</v>
      </c>
      <c r="G21" s="9">
        <v>78</v>
      </c>
      <c r="H21" s="10">
        <v>26.621160409556317</v>
      </c>
      <c r="I21" s="9">
        <v>68</v>
      </c>
      <c r="J21" s="10">
        <v>23.208191126279864</v>
      </c>
      <c r="K21" s="9">
        <v>43</v>
      </c>
      <c r="L21" s="10">
        <v>14.675767918088736</v>
      </c>
      <c r="M21" s="9">
        <v>23</v>
      </c>
      <c r="N21" s="10">
        <v>7.849829351535837</v>
      </c>
      <c r="O21" s="9">
        <v>12</v>
      </c>
      <c r="P21" s="10">
        <v>4.09556313993174</v>
      </c>
      <c r="Q21" s="9">
        <v>1</v>
      </c>
      <c r="R21" s="10">
        <v>0.3412969283276451</v>
      </c>
      <c r="S21" s="9">
        <v>0</v>
      </c>
      <c r="T21" s="10">
        <v>0</v>
      </c>
      <c r="U21" s="9">
        <v>23</v>
      </c>
      <c r="V21" s="10">
        <v>7.849829351535837</v>
      </c>
    </row>
    <row r="22" spans="1:22" ht="12.75">
      <c r="A22" s="8" t="s">
        <v>30</v>
      </c>
      <c r="B22" s="9">
        <v>18</v>
      </c>
      <c r="C22" s="9">
        <v>0</v>
      </c>
      <c r="D22" s="10">
        <v>0</v>
      </c>
      <c r="E22" s="9">
        <v>4</v>
      </c>
      <c r="F22" s="10">
        <v>22.22222222222222</v>
      </c>
      <c r="G22" s="9">
        <v>3</v>
      </c>
      <c r="H22" s="10">
        <v>16.666666666666664</v>
      </c>
      <c r="I22" s="9">
        <v>6</v>
      </c>
      <c r="J22" s="10">
        <v>33.33333333333333</v>
      </c>
      <c r="K22" s="9">
        <v>1</v>
      </c>
      <c r="L22" s="10">
        <v>5.555555555555555</v>
      </c>
      <c r="M22" s="9">
        <v>3</v>
      </c>
      <c r="N22" s="10">
        <v>16.666666666666664</v>
      </c>
      <c r="O22" s="9">
        <v>1</v>
      </c>
      <c r="P22" s="10">
        <v>5.555555555555555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57</v>
      </c>
      <c r="C23" s="9">
        <v>1</v>
      </c>
      <c r="D23" s="10">
        <v>1.7543859649122806</v>
      </c>
      <c r="E23" s="9">
        <v>14</v>
      </c>
      <c r="F23" s="10">
        <v>24.561403508771928</v>
      </c>
      <c r="G23" s="9">
        <v>17</v>
      </c>
      <c r="H23" s="10">
        <v>29.82456140350877</v>
      </c>
      <c r="I23" s="9">
        <v>6</v>
      </c>
      <c r="J23" s="10">
        <v>10.526315789473683</v>
      </c>
      <c r="K23" s="9">
        <v>8</v>
      </c>
      <c r="L23" s="10">
        <v>14.035087719298245</v>
      </c>
      <c r="M23" s="9">
        <v>4</v>
      </c>
      <c r="N23" s="10">
        <v>7.017543859649122</v>
      </c>
      <c r="O23" s="9">
        <v>3</v>
      </c>
      <c r="P23" s="10">
        <v>5.263157894736842</v>
      </c>
      <c r="Q23" s="9">
        <v>0</v>
      </c>
      <c r="R23" s="10">
        <v>0</v>
      </c>
      <c r="S23" s="9">
        <v>0</v>
      </c>
      <c r="T23" s="10">
        <v>0</v>
      </c>
      <c r="U23" s="9">
        <v>4</v>
      </c>
      <c r="V23" s="10">
        <v>7.017543859649122</v>
      </c>
    </row>
    <row r="24" spans="1:22" ht="12.75">
      <c r="A24" s="8" t="s">
        <v>32</v>
      </c>
      <c r="B24" s="9">
        <v>85</v>
      </c>
      <c r="C24" s="9">
        <v>2</v>
      </c>
      <c r="D24" s="10">
        <v>2.3529411764705883</v>
      </c>
      <c r="E24" s="9">
        <v>24</v>
      </c>
      <c r="F24" s="10">
        <v>28.235294117647058</v>
      </c>
      <c r="G24" s="9">
        <v>17</v>
      </c>
      <c r="H24" s="10">
        <v>20</v>
      </c>
      <c r="I24" s="9">
        <v>14</v>
      </c>
      <c r="J24" s="10">
        <v>16.470588235294116</v>
      </c>
      <c r="K24" s="9">
        <v>10</v>
      </c>
      <c r="L24" s="10">
        <v>11.76470588235294</v>
      </c>
      <c r="M24" s="9">
        <v>7</v>
      </c>
      <c r="N24" s="10">
        <v>8.235294117647058</v>
      </c>
      <c r="O24" s="9">
        <v>6</v>
      </c>
      <c r="P24" s="10">
        <v>7.0588235294117645</v>
      </c>
      <c r="Q24" s="9">
        <v>0</v>
      </c>
      <c r="R24" s="10">
        <v>0</v>
      </c>
      <c r="S24" s="9">
        <v>0</v>
      </c>
      <c r="T24" s="10">
        <v>0</v>
      </c>
      <c r="U24" s="9">
        <v>5</v>
      </c>
      <c r="V24" s="10">
        <v>5.88235294117647</v>
      </c>
    </row>
    <row r="25" spans="1:22" ht="12.75">
      <c r="A25" s="8" t="s">
        <v>33</v>
      </c>
      <c r="B25" s="9">
        <v>3</v>
      </c>
      <c r="C25" s="9">
        <v>0</v>
      </c>
      <c r="D25" s="10">
        <v>0</v>
      </c>
      <c r="E25" s="9">
        <v>2</v>
      </c>
      <c r="F25" s="10">
        <v>66.66666666666666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0</v>
      </c>
      <c r="N25" s="10">
        <v>0</v>
      </c>
      <c r="O25" s="9">
        <v>1</v>
      </c>
      <c r="P25" s="10">
        <v>33.33333333333333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22</v>
      </c>
      <c r="C26" s="9">
        <v>1</v>
      </c>
      <c r="D26" s="10">
        <v>4.545454545454546</v>
      </c>
      <c r="E26" s="9">
        <v>9</v>
      </c>
      <c r="F26" s="10">
        <v>40.909090909090914</v>
      </c>
      <c r="G26" s="9">
        <v>2</v>
      </c>
      <c r="H26" s="10">
        <v>9.090909090909092</v>
      </c>
      <c r="I26" s="9">
        <v>3</v>
      </c>
      <c r="J26" s="10">
        <v>13.636363636363635</v>
      </c>
      <c r="K26" s="9">
        <v>2</v>
      </c>
      <c r="L26" s="10">
        <v>9.090909090909092</v>
      </c>
      <c r="M26" s="9">
        <v>2</v>
      </c>
      <c r="N26" s="10">
        <v>9.090909090909092</v>
      </c>
      <c r="O26" s="9">
        <v>3</v>
      </c>
      <c r="P26" s="10">
        <v>13.636363636363635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46</v>
      </c>
      <c r="C27" s="9">
        <v>1</v>
      </c>
      <c r="D27" s="10">
        <v>2.1739130434782608</v>
      </c>
      <c r="E27" s="9">
        <v>8</v>
      </c>
      <c r="F27" s="10">
        <v>17.391304347826086</v>
      </c>
      <c r="G27" s="9">
        <v>15</v>
      </c>
      <c r="H27" s="10">
        <v>32.608695652173914</v>
      </c>
      <c r="I27" s="9">
        <v>5</v>
      </c>
      <c r="J27" s="10">
        <v>10.869565217391305</v>
      </c>
      <c r="K27" s="9">
        <v>5</v>
      </c>
      <c r="L27" s="10">
        <v>10.869565217391305</v>
      </c>
      <c r="M27" s="9">
        <v>4</v>
      </c>
      <c r="N27" s="10">
        <v>8.695652173913043</v>
      </c>
      <c r="O27" s="9">
        <v>1</v>
      </c>
      <c r="P27" s="10">
        <v>2.1739130434782608</v>
      </c>
      <c r="Q27" s="9">
        <v>0</v>
      </c>
      <c r="R27" s="10">
        <v>0</v>
      </c>
      <c r="S27" s="9">
        <v>0</v>
      </c>
      <c r="T27" s="10">
        <v>0</v>
      </c>
      <c r="U27" s="9">
        <v>7</v>
      </c>
      <c r="V27" s="10">
        <v>15.217391304347828</v>
      </c>
    </row>
    <row r="28" spans="1:22" ht="12.75">
      <c r="A28" s="8" t="s">
        <v>36</v>
      </c>
      <c r="B28" s="9">
        <v>21</v>
      </c>
      <c r="C28" s="9">
        <v>0</v>
      </c>
      <c r="D28" s="10">
        <v>0</v>
      </c>
      <c r="E28" s="9">
        <v>7</v>
      </c>
      <c r="F28" s="10">
        <v>33.33333333333333</v>
      </c>
      <c r="G28" s="9">
        <v>5</v>
      </c>
      <c r="H28" s="10">
        <v>23.809523809523807</v>
      </c>
      <c r="I28" s="9">
        <v>5</v>
      </c>
      <c r="J28" s="10">
        <v>23.809523809523807</v>
      </c>
      <c r="K28" s="9">
        <v>3</v>
      </c>
      <c r="L28" s="10">
        <v>14.285714285714285</v>
      </c>
      <c r="M28" s="9">
        <v>0</v>
      </c>
      <c r="N28" s="10">
        <v>0</v>
      </c>
      <c r="O28" s="9">
        <v>1</v>
      </c>
      <c r="P28" s="10">
        <v>4.761904761904762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21</v>
      </c>
      <c r="C29" s="9">
        <v>0</v>
      </c>
      <c r="D29" s="10">
        <v>0</v>
      </c>
      <c r="E29" s="9">
        <v>5</v>
      </c>
      <c r="F29" s="10">
        <v>23.809523809523807</v>
      </c>
      <c r="G29" s="9">
        <v>7</v>
      </c>
      <c r="H29" s="10">
        <v>33.33333333333333</v>
      </c>
      <c r="I29" s="9">
        <v>2</v>
      </c>
      <c r="J29" s="10">
        <v>9.523809523809524</v>
      </c>
      <c r="K29" s="9">
        <v>4</v>
      </c>
      <c r="L29" s="10">
        <v>19.047619047619047</v>
      </c>
      <c r="M29" s="9">
        <v>2</v>
      </c>
      <c r="N29" s="10">
        <v>9.523809523809524</v>
      </c>
      <c r="O29" s="9">
        <v>0</v>
      </c>
      <c r="P29" s="10">
        <v>0</v>
      </c>
      <c r="Q29" s="9">
        <v>0</v>
      </c>
      <c r="R29" s="10">
        <v>0</v>
      </c>
      <c r="S29" s="9">
        <v>0</v>
      </c>
      <c r="T29" s="10">
        <v>0</v>
      </c>
      <c r="U29" s="9">
        <v>1</v>
      </c>
      <c r="V29" s="10">
        <v>4.761904761904762</v>
      </c>
    </row>
    <row r="30" spans="1:22" ht="12.75">
      <c r="A30" s="8" t="s">
        <v>38</v>
      </c>
      <c r="B30" s="9">
        <v>194</v>
      </c>
      <c r="C30" s="9">
        <v>5</v>
      </c>
      <c r="D30" s="10">
        <v>2.5773195876288657</v>
      </c>
      <c r="E30" s="9">
        <v>36</v>
      </c>
      <c r="F30" s="10">
        <v>18.556701030927837</v>
      </c>
      <c r="G30" s="9">
        <v>44</v>
      </c>
      <c r="H30" s="10">
        <v>22.68041237113402</v>
      </c>
      <c r="I30" s="9">
        <v>53</v>
      </c>
      <c r="J30" s="10">
        <v>27.31958762886598</v>
      </c>
      <c r="K30" s="9">
        <v>20</v>
      </c>
      <c r="L30" s="10">
        <v>10.309278350515463</v>
      </c>
      <c r="M30" s="9">
        <v>15</v>
      </c>
      <c r="N30" s="10">
        <v>7.731958762886598</v>
      </c>
      <c r="O30" s="9">
        <v>3</v>
      </c>
      <c r="P30" s="10">
        <v>1.5463917525773196</v>
      </c>
      <c r="Q30" s="9">
        <v>0</v>
      </c>
      <c r="R30" s="10">
        <v>0</v>
      </c>
      <c r="S30" s="9">
        <v>0</v>
      </c>
      <c r="T30" s="10">
        <v>0</v>
      </c>
      <c r="U30" s="9">
        <v>18</v>
      </c>
      <c r="V30" s="10">
        <v>9.278350515463918</v>
      </c>
    </row>
    <row r="31" spans="1:22" ht="12.75">
      <c r="A31" s="8" t="s">
        <v>39</v>
      </c>
      <c r="B31" s="9">
        <v>5</v>
      </c>
      <c r="C31" s="9">
        <v>0</v>
      </c>
      <c r="D31" s="10">
        <v>0</v>
      </c>
      <c r="E31" s="9">
        <v>1</v>
      </c>
      <c r="F31" s="10">
        <v>20</v>
      </c>
      <c r="G31" s="9">
        <v>0</v>
      </c>
      <c r="H31" s="10">
        <v>0</v>
      </c>
      <c r="I31" s="9">
        <v>2</v>
      </c>
      <c r="J31" s="10">
        <v>40</v>
      </c>
      <c r="K31" s="9">
        <v>0</v>
      </c>
      <c r="L31" s="10">
        <v>0</v>
      </c>
      <c r="M31" s="9">
        <v>2</v>
      </c>
      <c r="N31" s="10">
        <v>40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47</v>
      </c>
      <c r="C32" s="5">
        <v>0</v>
      </c>
      <c r="D32" s="6">
        <v>0</v>
      </c>
      <c r="E32" s="5">
        <v>11</v>
      </c>
      <c r="F32" s="6">
        <v>23.404255319148938</v>
      </c>
      <c r="G32" s="13">
        <v>15</v>
      </c>
      <c r="H32" s="3">
        <v>31.914893617021278</v>
      </c>
      <c r="I32" s="5">
        <v>6</v>
      </c>
      <c r="J32" s="6">
        <v>12.76595744680851</v>
      </c>
      <c r="K32" s="5">
        <v>4</v>
      </c>
      <c r="L32" s="6">
        <v>8.51063829787234</v>
      </c>
      <c r="M32" s="13">
        <v>5</v>
      </c>
      <c r="N32" s="3">
        <v>10.638297872340425</v>
      </c>
      <c r="O32" s="5">
        <v>4</v>
      </c>
      <c r="P32" s="6">
        <v>8.51063829787234</v>
      </c>
      <c r="Q32" s="5">
        <v>2</v>
      </c>
      <c r="R32" s="6">
        <v>4.25531914893617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5</v>
      </c>
      <c r="C33" s="9">
        <v>0</v>
      </c>
      <c r="D33" s="10">
        <v>0</v>
      </c>
      <c r="E33" s="9">
        <v>1</v>
      </c>
      <c r="F33" s="10">
        <v>20</v>
      </c>
      <c r="G33" s="9">
        <v>3</v>
      </c>
      <c r="H33" s="10">
        <v>60</v>
      </c>
      <c r="I33" s="9">
        <v>0</v>
      </c>
      <c r="J33" s="10">
        <v>0</v>
      </c>
      <c r="K33" s="9">
        <v>0</v>
      </c>
      <c r="L33" s="10">
        <v>0</v>
      </c>
      <c r="M33" s="9">
        <v>1</v>
      </c>
      <c r="N33" s="10">
        <v>20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1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  <c r="H34" s="10">
        <v>0</v>
      </c>
      <c r="I34" s="9">
        <v>0</v>
      </c>
      <c r="J34" s="10">
        <v>0</v>
      </c>
      <c r="K34" s="9">
        <v>0</v>
      </c>
      <c r="L34" s="10">
        <v>0</v>
      </c>
      <c r="M34" s="9">
        <v>0</v>
      </c>
      <c r="N34" s="10">
        <v>0</v>
      </c>
      <c r="O34" s="9">
        <v>0</v>
      </c>
      <c r="P34" s="10">
        <v>0</v>
      </c>
      <c r="Q34" s="9">
        <v>1</v>
      </c>
      <c r="R34" s="10">
        <v>100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2</v>
      </c>
      <c r="C35" s="9">
        <v>0</v>
      </c>
      <c r="D35" s="10">
        <v>0</v>
      </c>
      <c r="E35" s="9">
        <v>0</v>
      </c>
      <c r="F35" s="10">
        <v>0</v>
      </c>
      <c r="G35" s="9">
        <v>1</v>
      </c>
      <c r="H35" s="10">
        <v>50</v>
      </c>
      <c r="I35" s="9">
        <v>1</v>
      </c>
      <c r="J35" s="10">
        <v>50</v>
      </c>
      <c r="K35" s="9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9</v>
      </c>
      <c r="C36" s="9">
        <v>0</v>
      </c>
      <c r="D36" s="10">
        <v>0</v>
      </c>
      <c r="E36" s="9">
        <v>5</v>
      </c>
      <c r="F36" s="10">
        <v>55.55555555555556</v>
      </c>
      <c r="G36" s="9">
        <v>1</v>
      </c>
      <c r="H36" s="10">
        <v>11.11111111111111</v>
      </c>
      <c r="I36" s="9">
        <v>1</v>
      </c>
      <c r="J36" s="10">
        <v>11.11111111111111</v>
      </c>
      <c r="K36" s="9">
        <v>1</v>
      </c>
      <c r="L36" s="10">
        <v>11.11111111111111</v>
      </c>
      <c r="M36" s="9">
        <v>1</v>
      </c>
      <c r="N36" s="10">
        <v>11.11111111111111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</v>
      </c>
      <c r="C37" s="9">
        <v>0</v>
      </c>
      <c r="D37" s="10">
        <v>0</v>
      </c>
      <c r="E37" s="9">
        <v>1</v>
      </c>
      <c r="F37" s="10">
        <v>50</v>
      </c>
      <c r="G37" s="9">
        <v>1</v>
      </c>
      <c r="H37" s="10">
        <v>50</v>
      </c>
      <c r="I37" s="9">
        <v>0</v>
      </c>
      <c r="J37" s="10">
        <v>0</v>
      </c>
      <c r="K37" s="9">
        <v>0</v>
      </c>
      <c r="L37" s="10">
        <v>0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3</v>
      </c>
      <c r="C38" s="9">
        <v>0</v>
      </c>
      <c r="D38" s="10">
        <v>0</v>
      </c>
      <c r="E38" s="9">
        <v>1</v>
      </c>
      <c r="F38" s="10">
        <v>33.33333333333333</v>
      </c>
      <c r="G38" s="9">
        <v>1</v>
      </c>
      <c r="H38" s="10">
        <v>33.33333333333333</v>
      </c>
      <c r="I38" s="9">
        <v>0</v>
      </c>
      <c r="J38" s="10">
        <v>0</v>
      </c>
      <c r="K38" s="9">
        <v>0</v>
      </c>
      <c r="L38" s="10">
        <v>0</v>
      </c>
      <c r="M38" s="9">
        <v>0</v>
      </c>
      <c r="N38" s="10">
        <v>0</v>
      </c>
      <c r="O38" s="9">
        <v>1</v>
      </c>
      <c r="P38" s="10">
        <v>33.33333333333333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11</v>
      </c>
      <c r="C39" s="9">
        <v>0</v>
      </c>
      <c r="D39" s="10">
        <v>0</v>
      </c>
      <c r="E39" s="9">
        <v>2</v>
      </c>
      <c r="F39" s="10">
        <v>18.181818181818183</v>
      </c>
      <c r="G39" s="9">
        <v>3</v>
      </c>
      <c r="H39" s="10">
        <v>27.27272727272727</v>
      </c>
      <c r="I39" s="9">
        <v>4</v>
      </c>
      <c r="J39" s="10">
        <v>36.36363636363637</v>
      </c>
      <c r="K39" s="9">
        <v>0</v>
      </c>
      <c r="L39" s="10">
        <v>0</v>
      </c>
      <c r="M39" s="9">
        <v>1</v>
      </c>
      <c r="N39" s="10">
        <v>9.090909090909092</v>
      </c>
      <c r="O39" s="9">
        <v>1</v>
      </c>
      <c r="P39" s="10">
        <v>9.090909090909092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2</v>
      </c>
      <c r="C40" s="9">
        <v>0</v>
      </c>
      <c r="D40" s="10">
        <v>0</v>
      </c>
      <c r="E40" s="9">
        <v>0</v>
      </c>
      <c r="F40" s="10">
        <v>0</v>
      </c>
      <c r="G40" s="9">
        <v>2</v>
      </c>
      <c r="H40" s="10">
        <v>100</v>
      </c>
      <c r="I40" s="9">
        <v>0</v>
      </c>
      <c r="J40" s="10">
        <v>0</v>
      </c>
      <c r="K40" s="9">
        <v>0</v>
      </c>
      <c r="L40" s="10">
        <v>0</v>
      </c>
      <c r="M40" s="9">
        <v>0</v>
      </c>
      <c r="N40" s="10">
        <v>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4</v>
      </c>
      <c r="C41" s="9">
        <v>0</v>
      </c>
      <c r="D41" s="10">
        <v>0</v>
      </c>
      <c r="E41" s="9">
        <v>0</v>
      </c>
      <c r="F41" s="10">
        <v>0</v>
      </c>
      <c r="G41" s="9">
        <v>2</v>
      </c>
      <c r="H41" s="10">
        <v>50</v>
      </c>
      <c r="I41" s="9">
        <v>0</v>
      </c>
      <c r="J41" s="10">
        <v>0</v>
      </c>
      <c r="K41" s="9">
        <v>2</v>
      </c>
      <c r="L41" s="10">
        <v>50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8</v>
      </c>
      <c r="C42" s="9">
        <v>0</v>
      </c>
      <c r="D42" s="10">
        <v>0</v>
      </c>
      <c r="E42" s="9">
        <v>1</v>
      </c>
      <c r="F42" s="10">
        <v>12.5</v>
      </c>
      <c r="G42" s="9">
        <v>1</v>
      </c>
      <c r="H42" s="10">
        <v>12.5</v>
      </c>
      <c r="I42" s="9">
        <v>0</v>
      </c>
      <c r="J42" s="10">
        <v>0</v>
      </c>
      <c r="K42" s="9">
        <v>1</v>
      </c>
      <c r="L42" s="10">
        <v>12.5</v>
      </c>
      <c r="M42" s="9">
        <v>2</v>
      </c>
      <c r="N42" s="10">
        <v>25</v>
      </c>
      <c r="O42" s="9">
        <v>2</v>
      </c>
      <c r="P42" s="10">
        <v>25</v>
      </c>
      <c r="Q42" s="9">
        <v>1</v>
      </c>
      <c r="R42" s="10">
        <v>12.5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297</v>
      </c>
      <c r="C43" s="5">
        <v>10</v>
      </c>
      <c r="D43" s="6">
        <v>3.3670033670033668</v>
      </c>
      <c r="E43" s="5">
        <v>55</v>
      </c>
      <c r="F43" s="6">
        <v>18.51851851851852</v>
      </c>
      <c r="G43" s="13">
        <v>46</v>
      </c>
      <c r="H43" s="3">
        <v>15.488215488215488</v>
      </c>
      <c r="I43" s="5">
        <v>63</v>
      </c>
      <c r="J43" s="6">
        <v>21.21212121212121</v>
      </c>
      <c r="K43" s="5">
        <v>30</v>
      </c>
      <c r="L43" s="6">
        <v>10.1010101010101</v>
      </c>
      <c r="M43" s="13">
        <v>22</v>
      </c>
      <c r="N43" s="3">
        <v>7.4074074074074066</v>
      </c>
      <c r="O43" s="5">
        <v>31</v>
      </c>
      <c r="P43" s="6">
        <v>10.437710437710438</v>
      </c>
      <c r="Q43" s="5">
        <v>4</v>
      </c>
      <c r="R43" s="6">
        <v>1.3468013468013467</v>
      </c>
      <c r="S43" s="13">
        <v>0</v>
      </c>
      <c r="T43" s="3">
        <v>0</v>
      </c>
      <c r="U43" s="5">
        <v>36</v>
      </c>
      <c r="V43" s="6">
        <v>12.121212121212121</v>
      </c>
    </row>
    <row r="44" spans="1:22" ht="12.75">
      <c r="A44" s="8" t="s">
        <v>52</v>
      </c>
      <c r="B44" s="9">
        <v>4</v>
      </c>
      <c r="C44" s="9">
        <v>0</v>
      </c>
      <c r="D44" s="10">
        <v>0</v>
      </c>
      <c r="E44" s="9">
        <v>0</v>
      </c>
      <c r="F44" s="10">
        <v>0</v>
      </c>
      <c r="G44" s="9">
        <v>0</v>
      </c>
      <c r="H44" s="10">
        <v>0</v>
      </c>
      <c r="I44" s="9">
        <v>1</v>
      </c>
      <c r="J44" s="10">
        <v>25</v>
      </c>
      <c r="K44" s="9">
        <v>2</v>
      </c>
      <c r="L44" s="10">
        <v>50</v>
      </c>
      <c r="M44" s="9">
        <v>0</v>
      </c>
      <c r="N44" s="10">
        <v>0</v>
      </c>
      <c r="O44" s="9">
        <v>1</v>
      </c>
      <c r="P44" s="10">
        <v>25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13</v>
      </c>
      <c r="C45" s="9">
        <v>0</v>
      </c>
      <c r="D45" s="10">
        <v>0</v>
      </c>
      <c r="E45" s="9">
        <v>1</v>
      </c>
      <c r="F45" s="10">
        <v>7.6923076923076925</v>
      </c>
      <c r="G45" s="9">
        <v>2</v>
      </c>
      <c r="H45" s="10">
        <v>15.384615384615385</v>
      </c>
      <c r="I45" s="9">
        <v>3</v>
      </c>
      <c r="J45" s="10">
        <v>23.076923076923077</v>
      </c>
      <c r="K45" s="9">
        <v>4</v>
      </c>
      <c r="L45" s="10">
        <v>30.76923076923077</v>
      </c>
      <c r="M45" s="9">
        <v>1</v>
      </c>
      <c r="N45" s="10">
        <v>7.6923076923076925</v>
      </c>
      <c r="O45" s="9">
        <v>1</v>
      </c>
      <c r="P45" s="10">
        <v>7.6923076923076925</v>
      </c>
      <c r="Q45" s="9">
        <v>1</v>
      </c>
      <c r="R45" s="10">
        <v>7.6923076923076925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6</v>
      </c>
      <c r="C46" s="9">
        <v>0</v>
      </c>
      <c r="D46" s="10">
        <v>0</v>
      </c>
      <c r="E46" s="9">
        <v>1</v>
      </c>
      <c r="F46" s="10">
        <v>16.666666666666664</v>
      </c>
      <c r="G46" s="9">
        <v>0</v>
      </c>
      <c r="H46" s="10">
        <v>0</v>
      </c>
      <c r="I46" s="9">
        <v>3</v>
      </c>
      <c r="J46" s="10">
        <v>50</v>
      </c>
      <c r="K46" s="9">
        <v>1</v>
      </c>
      <c r="L46" s="10">
        <v>16.666666666666664</v>
      </c>
      <c r="M46" s="9">
        <v>1</v>
      </c>
      <c r="N46" s="10">
        <v>16.666666666666664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10</v>
      </c>
      <c r="C47" s="9">
        <v>1</v>
      </c>
      <c r="D47" s="10">
        <v>10</v>
      </c>
      <c r="E47" s="9">
        <v>3</v>
      </c>
      <c r="F47" s="10">
        <v>30</v>
      </c>
      <c r="G47" s="9">
        <v>0</v>
      </c>
      <c r="H47" s="10">
        <v>0</v>
      </c>
      <c r="I47" s="9">
        <v>1</v>
      </c>
      <c r="J47" s="10">
        <v>10</v>
      </c>
      <c r="K47" s="9">
        <v>2</v>
      </c>
      <c r="L47" s="10">
        <v>20</v>
      </c>
      <c r="M47" s="9">
        <v>0</v>
      </c>
      <c r="N47" s="10">
        <v>0</v>
      </c>
      <c r="O47" s="9">
        <v>2</v>
      </c>
      <c r="P47" s="10">
        <v>20</v>
      </c>
      <c r="Q47" s="9">
        <v>0</v>
      </c>
      <c r="R47" s="10">
        <v>0</v>
      </c>
      <c r="S47" s="9">
        <v>0</v>
      </c>
      <c r="T47" s="10">
        <v>0</v>
      </c>
      <c r="U47" s="9">
        <v>1</v>
      </c>
      <c r="V47" s="10">
        <v>10</v>
      </c>
    </row>
    <row r="48" spans="1:22" ht="12.75">
      <c r="A48" s="8" t="s">
        <v>56</v>
      </c>
      <c r="B48" s="9">
        <v>19</v>
      </c>
      <c r="C48" s="9">
        <v>0</v>
      </c>
      <c r="D48" s="10">
        <v>0</v>
      </c>
      <c r="E48" s="9">
        <v>6</v>
      </c>
      <c r="F48" s="10">
        <v>31.57894736842105</v>
      </c>
      <c r="G48" s="9">
        <v>1</v>
      </c>
      <c r="H48" s="10">
        <v>5.263157894736842</v>
      </c>
      <c r="I48" s="9">
        <v>2</v>
      </c>
      <c r="J48" s="10">
        <v>10.526315789473683</v>
      </c>
      <c r="K48" s="9">
        <v>3</v>
      </c>
      <c r="L48" s="10">
        <v>15.789473684210526</v>
      </c>
      <c r="M48" s="9">
        <v>2</v>
      </c>
      <c r="N48" s="10">
        <v>10.526315789473683</v>
      </c>
      <c r="O48" s="9">
        <v>0</v>
      </c>
      <c r="P48" s="10">
        <v>0</v>
      </c>
      <c r="Q48" s="9">
        <v>2</v>
      </c>
      <c r="R48" s="10">
        <v>10.526315789473683</v>
      </c>
      <c r="S48" s="9">
        <v>0</v>
      </c>
      <c r="T48" s="10">
        <v>0</v>
      </c>
      <c r="U48" s="9">
        <v>3</v>
      </c>
      <c r="V48" s="10">
        <v>15.789473684210526</v>
      </c>
    </row>
    <row r="49" spans="1:22" ht="12.75">
      <c r="A49" s="17" t="s">
        <v>57</v>
      </c>
      <c r="B49" s="18">
        <v>16</v>
      </c>
      <c r="C49" s="9">
        <v>2</v>
      </c>
      <c r="D49" s="10">
        <v>12.5</v>
      </c>
      <c r="E49" s="9">
        <v>4</v>
      </c>
      <c r="F49" s="10">
        <v>25</v>
      </c>
      <c r="G49" s="9">
        <v>2</v>
      </c>
      <c r="H49" s="20">
        <v>12.5</v>
      </c>
      <c r="I49" s="9">
        <v>1</v>
      </c>
      <c r="J49" s="10">
        <v>6.25</v>
      </c>
      <c r="K49" s="9">
        <v>2</v>
      </c>
      <c r="L49" s="10">
        <v>12.5</v>
      </c>
      <c r="M49" s="9">
        <v>2</v>
      </c>
      <c r="N49" s="20">
        <v>12.5</v>
      </c>
      <c r="O49" s="9">
        <v>3</v>
      </c>
      <c r="P49" s="10">
        <v>18.75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37</v>
      </c>
      <c r="C50" s="9">
        <v>2</v>
      </c>
      <c r="D50" s="10">
        <v>5.405405405405405</v>
      </c>
      <c r="E50" s="9">
        <v>7</v>
      </c>
      <c r="F50" s="10">
        <v>18.91891891891892</v>
      </c>
      <c r="G50" s="9">
        <v>6</v>
      </c>
      <c r="H50" s="10">
        <v>16.216216216216218</v>
      </c>
      <c r="I50" s="9">
        <v>8</v>
      </c>
      <c r="J50" s="10">
        <v>21.62162162162162</v>
      </c>
      <c r="K50" s="9">
        <v>0</v>
      </c>
      <c r="L50" s="10">
        <v>0</v>
      </c>
      <c r="M50" s="9">
        <v>3</v>
      </c>
      <c r="N50" s="10">
        <v>8.108108108108109</v>
      </c>
      <c r="O50" s="9">
        <v>7</v>
      </c>
      <c r="P50" s="10">
        <v>18.91891891891892</v>
      </c>
      <c r="Q50" s="9">
        <v>0</v>
      </c>
      <c r="R50" s="10">
        <v>0</v>
      </c>
      <c r="S50" s="9">
        <v>0</v>
      </c>
      <c r="T50" s="10">
        <v>0</v>
      </c>
      <c r="U50" s="9">
        <v>4</v>
      </c>
      <c r="V50" s="10">
        <v>10.81081081081081</v>
      </c>
    </row>
    <row r="51" spans="1:22" ht="12.75">
      <c r="A51" s="8" t="s">
        <v>59</v>
      </c>
      <c r="B51" s="9">
        <v>12</v>
      </c>
      <c r="C51" s="9">
        <v>1</v>
      </c>
      <c r="D51" s="10">
        <v>8.333333333333332</v>
      </c>
      <c r="E51" s="9">
        <v>3</v>
      </c>
      <c r="F51" s="10">
        <v>25</v>
      </c>
      <c r="G51" s="9">
        <v>2</v>
      </c>
      <c r="H51" s="10">
        <v>16.666666666666664</v>
      </c>
      <c r="I51" s="9">
        <v>3</v>
      </c>
      <c r="J51" s="10">
        <v>25</v>
      </c>
      <c r="K51" s="9">
        <v>2</v>
      </c>
      <c r="L51" s="10">
        <v>16.666666666666664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1</v>
      </c>
      <c r="V51" s="10">
        <v>8.333333333333332</v>
      </c>
    </row>
    <row r="52" spans="1:22" ht="12.75">
      <c r="A52" s="8" t="s">
        <v>60</v>
      </c>
      <c r="B52" s="9">
        <v>24</v>
      </c>
      <c r="C52" s="9">
        <v>0</v>
      </c>
      <c r="D52" s="10">
        <v>0</v>
      </c>
      <c r="E52" s="9">
        <v>3</v>
      </c>
      <c r="F52" s="10">
        <v>12.5</v>
      </c>
      <c r="G52" s="9">
        <v>5</v>
      </c>
      <c r="H52" s="10">
        <v>20.833333333333336</v>
      </c>
      <c r="I52" s="9">
        <v>9</v>
      </c>
      <c r="J52" s="10">
        <v>37.5</v>
      </c>
      <c r="K52" s="9">
        <v>2</v>
      </c>
      <c r="L52" s="10">
        <v>8.333333333333332</v>
      </c>
      <c r="M52" s="9">
        <v>2</v>
      </c>
      <c r="N52" s="10">
        <v>8.333333333333332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3</v>
      </c>
      <c r="V52" s="10">
        <v>12.5</v>
      </c>
    </row>
    <row r="53" spans="1:22" ht="12.75">
      <c r="A53" s="8" t="s">
        <v>61</v>
      </c>
      <c r="B53" s="9">
        <v>5</v>
      </c>
      <c r="C53" s="9">
        <v>1</v>
      </c>
      <c r="D53" s="10">
        <v>20</v>
      </c>
      <c r="E53" s="9">
        <v>1</v>
      </c>
      <c r="F53" s="10">
        <v>20</v>
      </c>
      <c r="G53" s="9">
        <v>1</v>
      </c>
      <c r="H53" s="10">
        <v>20</v>
      </c>
      <c r="I53" s="9">
        <v>1</v>
      </c>
      <c r="J53" s="10">
        <v>20</v>
      </c>
      <c r="K53" s="9">
        <v>1</v>
      </c>
      <c r="L53" s="10">
        <v>20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3</v>
      </c>
      <c r="C54" s="9">
        <v>0</v>
      </c>
      <c r="D54" s="10">
        <v>0</v>
      </c>
      <c r="E54" s="9">
        <v>2</v>
      </c>
      <c r="F54" s="10">
        <v>66.66666666666666</v>
      </c>
      <c r="G54" s="9">
        <v>0</v>
      </c>
      <c r="H54" s="10">
        <v>0</v>
      </c>
      <c r="I54" s="9">
        <v>0</v>
      </c>
      <c r="J54" s="10">
        <v>0</v>
      </c>
      <c r="K54" s="9">
        <v>0</v>
      </c>
      <c r="L54" s="10">
        <v>0</v>
      </c>
      <c r="M54" s="9">
        <v>1</v>
      </c>
      <c r="N54" s="10">
        <v>33.33333333333333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13</v>
      </c>
      <c r="C55" s="9">
        <v>0</v>
      </c>
      <c r="D55" s="10">
        <v>0</v>
      </c>
      <c r="E55" s="9">
        <v>2</v>
      </c>
      <c r="F55" s="10">
        <v>15.384615384615385</v>
      </c>
      <c r="G55" s="9">
        <v>1</v>
      </c>
      <c r="H55" s="10">
        <v>7.6923076923076925</v>
      </c>
      <c r="I55" s="9">
        <v>4</v>
      </c>
      <c r="J55" s="10">
        <v>30.76923076923077</v>
      </c>
      <c r="K55" s="9">
        <v>2</v>
      </c>
      <c r="L55" s="10">
        <v>15.384615384615385</v>
      </c>
      <c r="M55" s="9">
        <v>0</v>
      </c>
      <c r="N55" s="10">
        <v>0</v>
      </c>
      <c r="O55" s="9">
        <v>2</v>
      </c>
      <c r="P55" s="10">
        <v>15.384615384615385</v>
      </c>
      <c r="Q55" s="9">
        <v>0</v>
      </c>
      <c r="R55" s="10">
        <v>0</v>
      </c>
      <c r="S55" s="9">
        <v>0</v>
      </c>
      <c r="T55" s="10">
        <v>0</v>
      </c>
      <c r="U55" s="9">
        <v>2</v>
      </c>
      <c r="V55" s="10">
        <v>15.384615384615385</v>
      </c>
    </row>
    <row r="56" spans="1:22" ht="12.75">
      <c r="A56" s="8" t="s">
        <v>64</v>
      </c>
      <c r="B56" s="9">
        <v>3</v>
      </c>
      <c r="C56" s="9">
        <v>0</v>
      </c>
      <c r="D56" s="10">
        <v>0</v>
      </c>
      <c r="E56" s="9">
        <v>1</v>
      </c>
      <c r="F56" s="10">
        <v>33.33333333333333</v>
      </c>
      <c r="G56" s="9">
        <v>1</v>
      </c>
      <c r="H56" s="10">
        <v>33.33333333333333</v>
      </c>
      <c r="I56" s="9">
        <v>0</v>
      </c>
      <c r="J56" s="10">
        <v>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1</v>
      </c>
      <c r="V56" s="10">
        <v>33.33333333333333</v>
      </c>
    </row>
    <row r="57" spans="1:22" ht="12.75">
      <c r="A57" s="8" t="s">
        <v>65</v>
      </c>
      <c r="B57" s="9">
        <v>10</v>
      </c>
      <c r="C57" s="9">
        <v>0</v>
      </c>
      <c r="D57" s="10">
        <v>0</v>
      </c>
      <c r="E57" s="9">
        <v>2</v>
      </c>
      <c r="F57" s="10">
        <v>20</v>
      </c>
      <c r="G57" s="9">
        <v>5</v>
      </c>
      <c r="H57" s="10">
        <v>50</v>
      </c>
      <c r="I57" s="9">
        <v>0</v>
      </c>
      <c r="J57" s="10">
        <v>0</v>
      </c>
      <c r="K57" s="9">
        <v>1</v>
      </c>
      <c r="L57" s="10">
        <v>10</v>
      </c>
      <c r="M57" s="9">
        <v>1</v>
      </c>
      <c r="N57" s="10">
        <v>10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1</v>
      </c>
      <c r="V57" s="10">
        <v>10</v>
      </c>
    </row>
    <row r="58" spans="1:22" ht="12.75">
      <c r="A58" s="8" t="s">
        <v>66</v>
      </c>
      <c r="B58" s="9">
        <v>13</v>
      </c>
      <c r="C58" s="9">
        <v>0</v>
      </c>
      <c r="D58" s="10">
        <v>0</v>
      </c>
      <c r="E58" s="9">
        <v>3</v>
      </c>
      <c r="F58" s="10">
        <v>23.076923076923077</v>
      </c>
      <c r="G58" s="9">
        <v>3</v>
      </c>
      <c r="H58" s="10">
        <v>23.076923076923077</v>
      </c>
      <c r="I58" s="9">
        <v>2</v>
      </c>
      <c r="J58" s="10">
        <v>15.384615384615385</v>
      </c>
      <c r="K58" s="9">
        <v>1</v>
      </c>
      <c r="L58" s="10">
        <v>7.6923076923076925</v>
      </c>
      <c r="M58" s="9">
        <v>2</v>
      </c>
      <c r="N58" s="10">
        <v>15.384615384615385</v>
      </c>
      <c r="O58" s="9">
        <v>1</v>
      </c>
      <c r="P58" s="10">
        <v>7.6923076923076925</v>
      </c>
      <c r="Q58" s="9">
        <v>0</v>
      </c>
      <c r="R58" s="10">
        <v>0</v>
      </c>
      <c r="S58" s="9">
        <v>0</v>
      </c>
      <c r="T58" s="10">
        <v>0</v>
      </c>
      <c r="U58" s="9">
        <v>1</v>
      </c>
      <c r="V58" s="10">
        <v>7.6923076923076925</v>
      </c>
    </row>
    <row r="59" spans="1:22" ht="12.75">
      <c r="A59" s="8" t="s">
        <v>67</v>
      </c>
      <c r="B59" s="9">
        <v>18</v>
      </c>
      <c r="C59" s="9">
        <v>0</v>
      </c>
      <c r="D59" s="10">
        <v>0</v>
      </c>
      <c r="E59" s="9">
        <v>2</v>
      </c>
      <c r="F59" s="10">
        <v>11.11111111111111</v>
      </c>
      <c r="G59" s="9">
        <v>1</v>
      </c>
      <c r="H59" s="10">
        <v>5.555555555555555</v>
      </c>
      <c r="I59" s="9">
        <v>2</v>
      </c>
      <c r="J59" s="10">
        <v>11.11111111111111</v>
      </c>
      <c r="K59" s="9">
        <v>1</v>
      </c>
      <c r="L59" s="10">
        <v>5.555555555555555</v>
      </c>
      <c r="M59" s="9">
        <v>2</v>
      </c>
      <c r="N59" s="10">
        <v>11.11111111111111</v>
      </c>
      <c r="O59" s="9">
        <v>5</v>
      </c>
      <c r="P59" s="10">
        <v>27.77777777777778</v>
      </c>
      <c r="Q59" s="9">
        <v>0</v>
      </c>
      <c r="R59" s="10">
        <v>0</v>
      </c>
      <c r="S59" s="9">
        <v>0</v>
      </c>
      <c r="T59" s="10">
        <v>0</v>
      </c>
      <c r="U59" s="9">
        <v>5</v>
      </c>
      <c r="V59" s="10">
        <v>27.77777777777778</v>
      </c>
    </row>
    <row r="60" spans="1:22" ht="12.75">
      <c r="A60" s="8" t="s">
        <v>156</v>
      </c>
      <c r="B60" s="9">
        <v>57</v>
      </c>
      <c r="C60" s="9">
        <v>1</v>
      </c>
      <c r="D60" s="10">
        <v>1.7543859649122806</v>
      </c>
      <c r="E60" s="9">
        <v>10</v>
      </c>
      <c r="F60" s="10">
        <v>17.543859649122805</v>
      </c>
      <c r="G60" s="9">
        <v>13</v>
      </c>
      <c r="H60" s="10">
        <v>22.807017543859647</v>
      </c>
      <c r="I60" s="9">
        <v>13</v>
      </c>
      <c r="J60" s="10">
        <v>22.807017543859647</v>
      </c>
      <c r="K60" s="9">
        <v>4</v>
      </c>
      <c r="L60" s="10">
        <v>7.017543859649122</v>
      </c>
      <c r="M60" s="9">
        <v>2</v>
      </c>
      <c r="N60" s="10">
        <v>3.508771929824561</v>
      </c>
      <c r="O60" s="9">
        <v>6</v>
      </c>
      <c r="P60" s="10">
        <v>10.526315789473683</v>
      </c>
      <c r="Q60" s="9">
        <v>0</v>
      </c>
      <c r="R60" s="10">
        <v>0</v>
      </c>
      <c r="S60" s="9">
        <v>0</v>
      </c>
      <c r="T60" s="10">
        <v>0</v>
      </c>
      <c r="U60" s="9">
        <v>8</v>
      </c>
      <c r="V60" s="10">
        <v>14.035087719298245</v>
      </c>
    </row>
    <row r="61" spans="1:22" ht="12.75">
      <c r="A61" s="8" t="s">
        <v>68</v>
      </c>
      <c r="B61" s="9">
        <v>22</v>
      </c>
      <c r="C61" s="9">
        <v>1</v>
      </c>
      <c r="D61" s="10">
        <v>4.545454545454546</v>
      </c>
      <c r="E61" s="9">
        <v>3</v>
      </c>
      <c r="F61" s="10">
        <v>13.636363636363635</v>
      </c>
      <c r="G61" s="9">
        <v>1</v>
      </c>
      <c r="H61" s="10">
        <v>4.545454545454546</v>
      </c>
      <c r="I61" s="9">
        <v>8</v>
      </c>
      <c r="J61" s="10">
        <v>36.36363636363637</v>
      </c>
      <c r="K61" s="9">
        <v>2</v>
      </c>
      <c r="L61" s="10">
        <v>9.090909090909092</v>
      </c>
      <c r="M61" s="9">
        <v>1</v>
      </c>
      <c r="N61" s="10">
        <v>4.545454545454546</v>
      </c>
      <c r="O61" s="9">
        <v>1</v>
      </c>
      <c r="P61" s="10">
        <v>4.545454545454546</v>
      </c>
      <c r="Q61" s="9">
        <v>1</v>
      </c>
      <c r="R61" s="10">
        <v>4.545454545454546</v>
      </c>
      <c r="S61" s="9">
        <v>0</v>
      </c>
      <c r="T61" s="10">
        <v>0</v>
      </c>
      <c r="U61" s="9">
        <v>4</v>
      </c>
      <c r="V61" s="10">
        <v>18.181818181818183</v>
      </c>
    </row>
    <row r="62" spans="1:22" ht="12.75">
      <c r="A62" s="8" t="s">
        <v>69</v>
      </c>
      <c r="B62" s="9">
        <v>12</v>
      </c>
      <c r="C62" s="9">
        <v>1</v>
      </c>
      <c r="D62" s="10">
        <v>8.333333333333332</v>
      </c>
      <c r="E62" s="9">
        <v>1</v>
      </c>
      <c r="F62" s="10">
        <v>8.333333333333332</v>
      </c>
      <c r="G62" s="9">
        <v>2</v>
      </c>
      <c r="H62" s="10">
        <v>16.666666666666664</v>
      </c>
      <c r="I62" s="9">
        <v>2</v>
      </c>
      <c r="J62" s="10">
        <v>16.666666666666664</v>
      </c>
      <c r="K62" s="9">
        <v>0</v>
      </c>
      <c r="L62" s="10">
        <v>0</v>
      </c>
      <c r="M62" s="9">
        <v>2</v>
      </c>
      <c r="N62" s="10">
        <v>16.666666666666664</v>
      </c>
      <c r="O62" s="9">
        <v>2</v>
      </c>
      <c r="P62" s="10">
        <v>16.666666666666664</v>
      </c>
      <c r="Q62" s="9">
        <v>0</v>
      </c>
      <c r="R62" s="10">
        <v>0</v>
      </c>
      <c r="S62" s="9">
        <v>0</v>
      </c>
      <c r="T62" s="10">
        <v>0</v>
      </c>
      <c r="U62" s="9">
        <v>2</v>
      </c>
      <c r="V62" s="10">
        <v>16.666666666666664</v>
      </c>
    </row>
    <row r="63" spans="1:22" ht="12.75">
      <c r="A63" s="12" t="s">
        <v>70</v>
      </c>
      <c r="B63" s="2">
        <v>72</v>
      </c>
      <c r="C63" s="5">
        <v>1</v>
      </c>
      <c r="D63" s="6">
        <v>1.3888888888888888</v>
      </c>
      <c r="E63" s="5">
        <v>12</v>
      </c>
      <c r="F63" s="6">
        <v>16.666666666666664</v>
      </c>
      <c r="G63" s="13">
        <v>17</v>
      </c>
      <c r="H63" s="3">
        <v>23.61111111111111</v>
      </c>
      <c r="I63" s="5">
        <v>12</v>
      </c>
      <c r="J63" s="6">
        <v>16.666666666666664</v>
      </c>
      <c r="K63" s="5">
        <v>10</v>
      </c>
      <c r="L63" s="6">
        <v>13.88888888888889</v>
      </c>
      <c r="M63" s="13">
        <v>7</v>
      </c>
      <c r="N63" s="3">
        <v>9.722222222222223</v>
      </c>
      <c r="O63" s="5">
        <v>3</v>
      </c>
      <c r="P63" s="6">
        <v>4.166666666666666</v>
      </c>
      <c r="Q63" s="5">
        <v>1</v>
      </c>
      <c r="R63" s="6">
        <v>1.3888888888888888</v>
      </c>
      <c r="S63" s="13">
        <v>0</v>
      </c>
      <c r="T63" s="3">
        <v>0</v>
      </c>
      <c r="U63" s="5">
        <v>9</v>
      </c>
      <c r="V63" s="6">
        <v>12.5</v>
      </c>
    </row>
    <row r="64" spans="1:22" ht="12.75">
      <c r="A64" s="8" t="s">
        <v>71</v>
      </c>
      <c r="B64" s="9">
        <v>2</v>
      </c>
      <c r="C64" s="9">
        <v>0</v>
      </c>
      <c r="D64" s="10">
        <v>0</v>
      </c>
      <c r="E64" s="9">
        <v>0</v>
      </c>
      <c r="F64" s="10">
        <v>0</v>
      </c>
      <c r="G64" s="9">
        <v>0</v>
      </c>
      <c r="H64" s="10">
        <v>0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2</v>
      </c>
      <c r="V64" s="10">
        <v>100</v>
      </c>
    </row>
    <row r="65" spans="1:22" ht="12.75">
      <c r="A65" s="8" t="s">
        <v>72</v>
      </c>
      <c r="B65" s="9">
        <v>5</v>
      </c>
      <c r="C65" s="9">
        <v>0</v>
      </c>
      <c r="D65" s="10">
        <v>0</v>
      </c>
      <c r="E65" s="9">
        <v>1</v>
      </c>
      <c r="F65" s="10">
        <v>20</v>
      </c>
      <c r="G65" s="9">
        <v>0</v>
      </c>
      <c r="H65" s="10">
        <v>0</v>
      </c>
      <c r="I65" s="9">
        <v>0</v>
      </c>
      <c r="J65" s="10">
        <v>0</v>
      </c>
      <c r="K65" s="9">
        <v>1</v>
      </c>
      <c r="L65" s="10">
        <v>20</v>
      </c>
      <c r="M65" s="9">
        <v>3</v>
      </c>
      <c r="N65" s="10">
        <v>60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2</v>
      </c>
      <c r="C66" s="9">
        <v>0</v>
      </c>
      <c r="D66" s="10">
        <v>0</v>
      </c>
      <c r="E66" s="9">
        <v>2</v>
      </c>
      <c r="F66" s="10">
        <v>100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0</v>
      </c>
      <c r="C67" s="9">
        <v>0</v>
      </c>
      <c r="D67" s="10">
        <v>0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</v>
      </c>
      <c r="C68" s="9">
        <v>0</v>
      </c>
      <c r="D68" s="10">
        <v>0</v>
      </c>
      <c r="E68" s="9">
        <v>0</v>
      </c>
      <c r="F68" s="10">
        <v>0</v>
      </c>
      <c r="G68" s="9">
        <v>1</v>
      </c>
      <c r="H68" s="10">
        <v>50</v>
      </c>
      <c r="I68" s="9">
        <v>0</v>
      </c>
      <c r="J68" s="10">
        <v>0</v>
      </c>
      <c r="K68" s="9">
        <v>1</v>
      </c>
      <c r="L68" s="10">
        <v>50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157</v>
      </c>
      <c r="B69" s="9">
        <v>8</v>
      </c>
      <c r="C69" s="9">
        <v>0</v>
      </c>
      <c r="D69" s="10">
        <v>0</v>
      </c>
      <c r="E69" s="9">
        <v>2</v>
      </c>
      <c r="F69" s="10">
        <v>25</v>
      </c>
      <c r="G69" s="9">
        <v>2</v>
      </c>
      <c r="H69" s="10">
        <v>25</v>
      </c>
      <c r="I69" s="9">
        <v>1</v>
      </c>
      <c r="J69" s="10">
        <v>12.5</v>
      </c>
      <c r="K69" s="9">
        <v>1</v>
      </c>
      <c r="L69" s="10">
        <v>12.5</v>
      </c>
      <c r="M69" s="9">
        <v>1</v>
      </c>
      <c r="N69" s="10">
        <v>12.5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1</v>
      </c>
      <c r="V69" s="10">
        <v>12.5</v>
      </c>
    </row>
    <row r="70" spans="1:22" ht="12.75">
      <c r="A70" s="8" t="s">
        <v>159</v>
      </c>
      <c r="B70" s="9">
        <v>2</v>
      </c>
      <c r="C70" s="9">
        <v>0</v>
      </c>
      <c r="D70" s="10">
        <v>0</v>
      </c>
      <c r="E70" s="9">
        <v>1</v>
      </c>
      <c r="F70" s="10">
        <v>50</v>
      </c>
      <c r="G70" s="9">
        <v>1</v>
      </c>
      <c r="H70" s="10">
        <v>50</v>
      </c>
      <c r="I70" s="9">
        <v>0</v>
      </c>
      <c r="J70" s="10">
        <v>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1</v>
      </c>
      <c r="C71" s="9">
        <v>0</v>
      </c>
      <c r="D71" s="10">
        <v>0</v>
      </c>
      <c r="E71" s="9">
        <v>1</v>
      </c>
      <c r="F71" s="10">
        <v>100</v>
      </c>
      <c r="G71" s="9">
        <v>0</v>
      </c>
      <c r="H71" s="10">
        <v>0</v>
      </c>
      <c r="I71" s="9">
        <v>0</v>
      </c>
      <c r="J71" s="10">
        <v>0</v>
      </c>
      <c r="K71" s="9">
        <v>0</v>
      </c>
      <c r="L71" s="10">
        <v>0</v>
      </c>
      <c r="M71" s="9">
        <v>0</v>
      </c>
      <c r="N71" s="10">
        <v>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1</v>
      </c>
      <c r="C72" s="9">
        <v>0</v>
      </c>
      <c r="D72" s="10">
        <v>0</v>
      </c>
      <c r="E72" s="9">
        <v>1</v>
      </c>
      <c r="F72" s="10">
        <v>100</v>
      </c>
      <c r="G72" s="9">
        <v>0</v>
      </c>
      <c r="H72" s="10">
        <v>0</v>
      </c>
      <c r="I72" s="9">
        <v>0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11</v>
      </c>
      <c r="C73" s="9">
        <v>0</v>
      </c>
      <c r="D73" s="10">
        <v>0</v>
      </c>
      <c r="E73" s="9">
        <v>0</v>
      </c>
      <c r="F73" s="10">
        <v>0</v>
      </c>
      <c r="G73" s="9">
        <v>3</v>
      </c>
      <c r="H73" s="10">
        <v>27.27272727272727</v>
      </c>
      <c r="I73" s="9">
        <v>3</v>
      </c>
      <c r="J73" s="10">
        <v>27.27272727272727</v>
      </c>
      <c r="K73" s="9">
        <v>1</v>
      </c>
      <c r="L73" s="10">
        <v>9.090909090909092</v>
      </c>
      <c r="M73" s="9">
        <v>2</v>
      </c>
      <c r="N73" s="10">
        <v>18.181818181818183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2</v>
      </c>
      <c r="V73" s="10">
        <v>18.181818181818183</v>
      </c>
    </row>
    <row r="74" spans="1:22" ht="12.75">
      <c r="A74" s="8" t="s">
        <v>79</v>
      </c>
      <c r="B74" s="9">
        <v>1</v>
      </c>
      <c r="C74" s="9">
        <v>0</v>
      </c>
      <c r="D74" s="10">
        <v>0</v>
      </c>
      <c r="E74" s="9">
        <v>0</v>
      </c>
      <c r="F74" s="10">
        <v>0</v>
      </c>
      <c r="G74" s="9">
        <v>1</v>
      </c>
      <c r="H74" s="10">
        <v>100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0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12</v>
      </c>
      <c r="C76" s="9">
        <v>0</v>
      </c>
      <c r="D76" s="10">
        <v>0</v>
      </c>
      <c r="E76" s="9">
        <v>1</v>
      </c>
      <c r="F76" s="10">
        <v>8.333333333333332</v>
      </c>
      <c r="G76" s="9">
        <v>6</v>
      </c>
      <c r="H76" s="10">
        <v>50</v>
      </c>
      <c r="I76" s="9">
        <v>3</v>
      </c>
      <c r="J76" s="10">
        <v>25</v>
      </c>
      <c r="K76" s="9">
        <v>1</v>
      </c>
      <c r="L76" s="10">
        <v>8.333333333333332</v>
      </c>
      <c r="M76" s="9">
        <v>1</v>
      </c>
      <c r="N76" s="10">
        <v>8.333333333333332</v>
      </c>
      <c r="O76" s="9">
        <v>0</v>
      </c>
      <c r="P76" s="10">
        <v>0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6</v>
      </c>
      <c r="C77" s="9">
        <v>0</v>
      </c>
      <c r="D77" s="10">
        <v>0</v>
      </c>
      <c r="E77" s="9">
        <v>0</v>
      </c>
      <c r="F77" s="10">
        <v>0</v>
      </c>
      <c r="G77" s="9">
        <v>0</v>
      </c>
      <c r="H77" s="10">
        <v>0</v>
      </c>
      <c r="I77" s="9">
        <v>0</v>
      </c>
      <c r="J77" s="10">
        <v>0</v>
      </c>
      <c r="K77" s="9">
        <v>1</v>
      </c>
      <c r="L77" s="10">
        <v>16.666666666666664</v>
      </c>
      <c r="M77" s="9">
        <v>0</v>
      </c>
      <c r="N77" s="10">
        <v>0</v>
      </c>
      <c r="O77" s="9">
        <v>2</v>
      </c>
      <c r="P77" s="10">
        <v>33.33333333333333</v>
      </c>
      <c r="Q77" s="9">
        <v>0</v>
      </c>
      <c r="R77" s="10">
        <v>0</v>
      </c>
      <c r="S77" s="9">
        <v>0</v>
      </c>
      <c r="T77" s="10">
        <v>0</v>
      </c>
      <c r="U77" s="9">
        <v>3</v>
      </c>
      <c r="V77" s="10">
        <v>50</v>
      </c>
    </row>
    <row r="78" spans="1:22" ht="12.75">
      <c r="A78" s="8" t="s">
        <v>82</v>
      </c>
      <c r="B78" s="9">
        <v>0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6</v>
      </c>
      <c r="C79" s="9">
        <v>0</v>
      </c>
      <c r="D79" s="10">
        <v>0</v>
      </c>
      <c r="E79" s="9">
        <v>1</v>
      </c>
      <c r="F79" s="10">
        <v>16.666666666666664</v>
      </c>
      <c r="G79" s="9">
        <v>2</v>
      </c>
      <c r="H79" s="10">
        <v>33.33333333333333</v>
      </c>
      <c r="I79" s="9">
        <v>1</v>
      </c>
      <c r="J79" s="10">
        <v>16.666666666666664</v>
      </c>
      <c r="K79" s="9">
        <v>1</v>
      </c>
      <c r="L79" s="10">
        <v>16.666666666666664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1</v>
      </c>
      <c r="V79" s="10">
        <v>16.666666666666664</v>
      </c>
    </row>
    <row r="80" spans="1:22" ht="12.75">
      <c r="A80" s="8" t="s">
        <v>84</v>
      </c>
      <c r="B80" s="9">
        <v>13</v>
      </c>
      <c r="C80" s="9">
        <v>1</v>
      </c>
      <c r="D80" s="10">
        <v>7.6923076923076925</v>
      </c>
      <c r="E80" s="9">
        <v>2</v>
      </c>
      <c r="F80" s="10">
        <v>15.384615384615385</v>
      </c>
      <c r="G80" s="9">
        <v>1</v>
      </c>
      <c r="H80" s="10">
        <v>7.6923076923076925</v>
      </c>
      <c r="I80" s="9">
        <v>4</v>
      </c>
      <c r="J80" s="10">
        <v>30.76923076923077</v>
      </c>
      <c r="K80" s="9">
        <v>3</v>
      </c>
      <c r="L80" s="10">
        <v>23.076923076923077</v>
      </c>
      <c r="M80" s="9">
        <v>0</v>
      </c>
      <c r="N80" s="10">
        <v>0</v>
      </c>
      <c r="O80" s="9">
        <v>1</v>
      </c>
      <c r="P80" s="10">
        <v>7.6923076923076925</v>
      </c>
      <c r="Q80" s="9">
        <v>1</v>
      </c>
      <c r="R80" s="10">
        <v>7.6923076923076925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244</v>
      </c>
      <c r="C81" s="5">
        <v>6</v>
      </c>
      <c r="D81" s="6">
        <v>2.459016393442623</v>
      </c>
      <c r="E81" s="5">
        <v>57</v>
      </c>
      <c r="F81" s="6">
        <v>23.36065573770492</v>
      </c>
      <c r="G81" s="13">
        <v>59</v>
      </c>
      <c r="H81" s="3">
        <v>24.18032786885246</v>
      </c>
      <c r="I81" s="5">
        <v>34</v>
      </c>
      <c r="J81" s="6">
        <v>13.934426229508196</v>
      </c>
      <c r="K81" s="5">
        <v>31</v>
      </c>
      <c r="L81" s="6">
        <v>12.704918032786885</v>
      </c>
      <c r="M81" s="13">
        <v>35</v>
      </c>
      <c r="N81" s="3">
        <v>14.344262295081966</v>
      </c>
      <c r="O81" s="5">
        <v>15</v>
      </c>
      <c r="P81" s="6">
        <v>6.147540983606557</v>
      </c>
      <c r="Q81" s="5">
        <v>4</v>
      </c>
      <c r="R81" s="6">
        <v>1.639344262295082</v>
      </c>
      <c r="S81" s="13">
        <v>0</v>
      </c>
      <c r="T81" s="3">
        <v>0</v>
      </c>
      <c r="U81" s="5">
        <v>3</v>
      </c>
      <c r="V81" s="6">
        <v>1.2295081967213115</v>
      </c>
    </row>
    <row r="82" spans="1:22" ht="12.75">
      <c r="A82" s="8" t="s">
        <v>86</v>
      </c>
      <c r="B82" s="9">
        <v>18</v>
      </c>
      <c r="C82" s="9">
        <v>0</v>
      </c>
      <c r="D82" s="10">
        <v>0</v>
      </c>
      <c r="E82" s="9">
        <v>4</v>
      </c>
      <c r="F82" s="10">
        <v>22.22222222222222</v>
      </c>
      <c r="G82" s="9">
        <v>3</v>
      </c>
      <c r="H82" s="10">
        <v>16.666666666666664</v>
      </c>
      <c r="I82" s="9">
        <v>2</v>
      </c>
      <c r="J82" s="10">
        <v>11.11111111111111</v>
      </c>
      <c r="K82" s="9">
        <v>4</v>
      </c>
      <c r="L82" s="10">
        <v>22.22222222222222</v>
      </c>
      <c r="M82" s="9">
        <v>3</v>
      </c>
      <c r="N82" s="10">
        <v>16.666666666666664</v>
      </c>
      <c r="O82" s="9">
        <v>1</v>
      </c>
      <c r="P82" s="10">
        <v>5.555555555555555</v>
      </c>
      <c r="Q82" s="9">
        <v>1</v>
      </c>
      <c r="R82" s="10">
        <v>5.555555555555555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2</v>
      </c>
      <c r="C83" s="9">
        <v>1</v>
      </c>
      <c r="D83" s="10">
        <v>50</v>
      </c>
      <c r="E83" s="9">
        <v>0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1</v>
      </c>
      <c r="V83" s="10">
        <v>50</v>
      </c>
    </row>
    <row r="84" spans="1:22" ht="12.75">
      <c r="A84" s="8" t="s">
        <v>88</v>
      </c>
      <c r="B84" s="9">
        <v>5</v>
      </c>
      <c r="C84" s="9">
        <v>0</v>
      </c>
      <c r="D84" s="10">
        <v>0</v>
      </c>
      <c r="E84" s="9">
        <v>2</v>
      </c>
      <c r="F84" s="10">
        <v>40</v>
      </c>
      <c r="G84" s="9">
        <v>0</v>
      </c>
      <c r="H84" s="10">
        <v>0</v>
      </c>
      <c r="I84" s="9">
        <v>0</v>
      </c>
      <c r="J84" s="10">
        <v>0</v>
      </c>
      <c r="K84" s="9">
        <v>1</v>
      </c>
      <c r="L84" s="10">
        <v>20</v>
      </c>
      <c r="M84" s="9">
        <v>1</v>
      </c>
      <c r="N84" s="10">
        <v>20</v>
      </c>
      <c r="O84" s="9">
        <v>1</v>
      </c>
      <c r="P84" s="10">
        <v>20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4</v>
      </c>
      <c r="C85" s="9">
        <v>0</v>
      </c>
      <c r="D85" s="10">
        <v>0</v>
      </c>
      <c r="E85" s="9">
        <v>0</v>
      </c>
      <c r="F85" s="10">
        <v>0</v>
      </c>
      <c r="G85" s="9">
        <v>3</v>
      </c>
      <c r="H85" s="10">
        <v>75</v>
      </c>
      <c r="I85" s="9">
        <v>0</v>
      </c>
      <c r="J85" s="10">
        <v>0</v>
      </c>
      <c r="K85" s="9">
        <v>1</v>
      </c>
      <c r="L85" s="10">
        <v>25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4</v>
      </c>
      <c r="C86" s="9">
        <v>1</v>
      </c>
      <c r="D86" s="10">
        <v>25</v>
      </c>
      <c r="E86" s="9">
        <v>1</v>
      </c>
      <c r="F86" s="10">
        <v>25</v>
      </c>
      <c r="G86" s="9">
        <v>1</v>
      </c>
      <c r="H86" s="10">
        <v>25</v>
      </c>
      <c r="I86" s="9">
        <v>0</v>
      </c>
      <c r="J86" s="10">
        <v>0</v>
      </c>
      <c r="K86" s="9">
        <v>0</v>
      </c>
      <c r="L86" s="10">
        <v>0</v>
      </c>
      <c r="M86" s="9">
        <v>1</v>
      </c>
      <c r="N86" s="10">
        <v>25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12</v>
      </c>
      <c r="C87" s="9">
        <v>0</v>
      </c>
      <c r="D87" s="10">
        <v>0</v>
      </c>
      <c r="E87" s="9">
        <v>3</v>
      </c>
      <c r="F87" s="10">
        <v>25</v>
      </c>
      <c r="G87" s="9">
        <v>2</v>
      </c>
      <c r="H87" s="10">
        <v>16.666666666666664</v>
      </c>
      <c r="I87" s="9">
        <v>0</v>
      </c>
      <c r="J87" s="10">
        <v>0</v>
      </c>
      <c r="K87" s="9">
        <v>5</v>
      </c>
      <c r="L87" s="10">
        <v>41.66666666666667</v>
      </c>
      <c r="M87" s="9">
        <v>2</v>
      </c>
      <c r="N87" s="10">
        <v>16.666666666666664</v>
      </c>
      <c r="O87" s="9">
        <v>0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12</v>
      </c>
      <c r="C88" s="9">
        <v>0</v>
      </c>
      <c r="D88" s="10">
        <v>0</v>
      </c>
      <c r="E88" s="9">
        <v>1</v>
      </c>
      <c r="F88" s="10">
        <v>8.333333333333332</v>
      </c>
      <c r="G88" s="9">
        <v>3</v>
      </c>
      <c r="H88" s="10">
        <v>25</v>
      </c>
      <c r="I88" s="9">
        <v>1</v>
      </c>
      <c r="J88" s="10">
        <v>8.333333333333332</v>
      </c>
      <c r="K88" s="9">
        <v>3</v>
      </c>
      <c r="L88" s="10">
        <v>25</v>
      </c>
      <c r="M88" s="9">
        <v>2</v>
      </c>
      <c r="N88" s="10">
        <v>16.666666666666664</v>
      </c>
      <c r="O88" s="9">
        <v>2</v>
      </c>
      <c r="P88" s="10">
        <v>16.666666666666664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2</v>
      </c>
      <c r="C89" s="9">
        <v>0</v>
      </c>
      <c r="D89" s="10">
        <v>0</v>
      </c>
      <c r="E89" s="9">
        <v>0</v>
      </c>
      <c r="F89" s="10">
        <v>0</v>
      </c>
      <c r="G89" s="9">
        <v>0</v>
      </c>
      <c r="H89" s="10">
        <v>0</v>
      </c>
      <c r="I89" s="9">
        <v>1</v>
      </c>
      <c r="J89" s="10">
        <v>50</v>
      </c>
      <c r="K89" s="9">
        <v>1</v>
      </c>
      <c r="L89" s="10">
        <v>50</v>
      </c>
      <c r="M89" s="9">
        <v>0</v>
      </c>
      <c r="N89" s="10">
        <v>0</v>
      </c>
      <c r="O89" s="9">
        <v>0</v>
      </c>
      <c r="P89" s="10">
        <v>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14</v>
      </c>
      <c r="C90" s="9">
        <v>0</v>
      </c>
      <c r="D90" s="10">
        <v>0</v>
      </c>
      <c r="E90" s="9">
        <v>2</v>
      </c>
      <c r="F90" s="10">
        <v>14.285714285714285</v>
      </c>
      <c r="G90" s="9">
        <v>1</v>
      </c>
      <c r="H90" s="10">
        <v>7.142857142857142</v>
      </c>
      <c r="I90" s="9">
        <v>3</v>
      </c>
      <c r="J90" s="10">
        <v>21.428571428571427</v>
      </c>
      <c r="K90" s="9">
        <v>2</v>
      </c>
      <c r="L90" s="10">
        <v>14.285714285714285</v>
      </c>
      <c r="M90" s="9">
        <v>4</v>
      </c>
      <c r="N90" s="10">
        <v>28.57142857142857</v>
      </c>
      <c r="O90" s="9">
        <v>1</v>
      </c>
      <c r="P90" s="10">
        <v>7.142857142857142</v>
      </c>
      <c r="Q90" s="9">
        <v>1</v>
      </c>
      <c r="R90" s="10">
        <v>7.142857142857142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7</v>
      </c>
      <c r="C91" s="9">
        <v>0</v>
      </c>
      <c r="D91" s="10">
        <v>0</v>
      </c>
      <c r="E91" s="9">
        <v>1</v>
      </c>
      <c r="F91" s="10">
        <v>14.285714285714285</v>
      </c>
      <c r="G91" s="9">
        <v>1</v>
      </c>
      <c r="H91" s="10">
        <v>14.285714285714285</v>
      </c>
      <c r="I91" s="9">
        <v>2</v>
      </c>
      <c r="J91" s="10">
        <v>28.57142857142857</v>
      </c>
      <c r="K91" s="9">
        <v>0</v>
      </c>
      <c r="L91" s="10">
        <v>0</v>
      </c>
      <c r="M91" s="9">
        <v>2</v>
      </c>
      <c r="N91" s="10">
        <v>28.57142857142857</v>
      </c>
      <c r="O91" s="9">
        <v>1</v>
      </c>
      <c r="P91" s="10">
        <v>14.285714285714285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18</v>
      </c>
      <c r="C92" s="9">
        <v>1</v>
      </c>
      <c r="D92" s="10">
        <v>5.555555555555555</v>
      </c>
      <c r="E92" s="9">
        <v>5</v>
      </c>
      <c r="F92" s="10">
        <v>27.77777777777778</v>
      </c>
      <c r="G92" s="9">
        <v>5</v>
      </c>
      <c r="H92" s="10">
        <v>27.77777777777778</v>
      </c>
      <c r="I92" s="9">
        <v>4</v>
      </c>
      <c r="J92" s="10">
        <v>22.22222222222222</v>
      </c>
      <c r="K92" s="9">
        <v>0</v>
      </c>
      <c r="L92" s="10">
        <v>0</v>
      </c>
      <c r="M92" s="9">
        <v>2</v>
      </c>
      <c r="N92" s="10">
        <v>11.11111111111111</v>
      </c>
      <c r="O92" s="9">
        <v>1</v>
      </c>
      <c r="P92" s="10">
        <v>5.555555555555555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2</v>
      </c>
      <c r="C93" s="9">
        <v>0</v>
      </c>
      <c r="D93" s="10">
        <v>0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0</v>
      </c>
      <c r="L93" s="10">
        <v>0</v>
      </c>
      <c r="M93" s="9">
        <v>2</v>
      </c>
      <c r="N93" s="10">
        <v>100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27</v>
      </c>
      <c r="C94" s="9">
        <v>0</v>
      </c>
      <c r="D94" s="10">
        <v>0</v>
      </c>
      <c r="E94" s="9">
        <v>6</v>
      </c>
      <c r="F94" s="10">
        <v>22.22222222222222</v>
      </c>
      <c r="G94" s="9">
        <v>7</v>
      </c>
      <c r="H94" s="10">
        <v>25.925925925925924</v>
      </c>
      <c r="I94" s="9">
        <v>3</v>
      </c>
      <c r="J94" s="10">
        <v>11.11111111111111</v>
      </c>
      <c r="K94" s="9">
        <v>6</v>
      </c>
      <c r="L94" s="10">
        <v>22.22222222222222</v>
      </c>
      <c r="M94" s="9">
        <v>2</v>
      </c>
      <c r="N94" s="10">
        <v>7.4074074074074066</v>
      </c>
      <c r="O94" s="9">
        <v>2</v>
      </c>
      <c r="P94" s="10">
        <v>7.4074074074074066</v>
      </c>
      <c r="Q94" s="9">
        <v>0</v>
      </c>
      <c r="R94" s="10">
        <v>0</v>
      </c>
      <c r="S94" s="9">
        <v>0</v>
      </c>
      <c r="T94" s="10">
        <v>0</v>
      </c>
      <c r="U94" s="9">
        <v>1</v>
      </c>
      <c r="V94" s="10">
        <v>3.7037037037037033</v>
      </c>
    </row>
    <row r="95" spans="1:22" ht="12.75">
      <c r="A95" s="8" t="s">
        <v>96</v>
      </c>
      <c r="B95" s="9">
        <v>9</v>
      </c>
      <c r="C95" s="9">
        <v>0</v>
      </c>
      <c r="D95" s="10">
        <v>0</v>
      </c>
      <c r="E95" s="9">
        <v>0</v>
      </c>
      <c r="F95" s="10">
        <v>0</v>
      </c>
      <c r="G95" s="9">
        <v>1</v>
      </c>
      <c r="H95" s="10">
        <v>11.11111111111111</v>
      </c>
      <c r="I95" s="9">
        <v>4</v>
      </c>
      <c r="J95" s="10">
        <v>44.44444444444444</v>
      </c>
      <c r="K95" s="9">
        <v>0</v>
      </c>
      <c r="L95" s="10">
        <v>0</v>
      </c>
      <c r="M95" s="9">
        <v>4</v>
      </c>
      <c r="N95" s="10">
        <v>44.44444444444444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9</v>
      </c>
      <c r="C96" s="9">
        <v>1</v>
      </c>
      <c r="D96" s="10">
        <v>11.11111111111111</v>
      </c>
      <c r="E96" s="9">
        <v>4</v>
      </c>
      <c r="F96" s="10">
        <v>44.44444444444444</v>
      </c>
      <c r="G96" s="9">
        <v>0</v>
      </c>
      <c r="H96" s="10">
        <v>0</v>
      </c>
      <c r="I96" s="9">
        <v>3</v>
      </c>
      <c r="J96" s="10">
        <v>33.33333333333333</v>
      </c>
      <c r="K96" s="9">
        <v>1</v>
      </c>
      <c r="L96" s="10">
        <v>11.11111111111111</v>
      </c>
      <c r="M96" s="9">
        <v>0</v>
      </c>
      <c r="N96" s="10">
        <v>0</v>
      </c>
      <c r="O96" s="9">
        <v>0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5</v>
      </c>
      <c r="C97" s="9">
        <v>0</v>
      </c>
      <c r="D97" s="10">
        <v>0</v>
      </c>
      <c r="E97" s="9">
        <v>3</v>
      </c>
      <c r="F97" s="10">
        <v>60</v>
      </c>
      <c r="G97" s="9">
        <v>1</v>
      </c>
      <c r="H97" s="10">
        <v>20</v>
      </c>
      <c r="I97" s="9">
        <v>0</v>
      </c>
      <c r="J97" s="10">
        <v>0</v>
      </c>
      <c r="K97" s="9">
        <v>0</v>
      </c>
      <c r="L97" s="10">
        <v>0</v>
      </c>
      <c r="M97" s="9">
        <v>0</v>
      </c>
      <c r="N97" s="10">
        <v>0</v>
      </c>
      <c r="O97" s="9">
        <v>1</v>
      </c>
      <c r="P97" s="10">
        <v>20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50</v>
      </c>
      <c r="C98" s="9">
        <v>1</v>
      </c>
      <c r="D98" s="10">
        <v>2</v>
      </c>
      <c r="E98" s="9">
        <v>13</v>
      </c>
      <c r="F98" s="10">
        <v>26</v>
      </c>
      <c r="G98" s="9">
        <v>17</v>
      </c>
      <c r="H98" s="10">
        <v>34</v>
      </c>
      <c r="I98" s="9">
        <v>5</v>
      </c>
      <c r="J98" s="10">
        <v>10</v>
      </c>
      <c r="K98" s="9">
        <v>4</v>
      </c>
      <c r="L98" s="10">
        <v>8</v>
      </c>
      <c r="M98" s="9">
        <v>4</v>
      </c>
      <c r="N98" s="10">
        <v>8</v>
      </c>
      <c r="O98" s="9">
        <v>4</v>
      </c>
      <c r="P98" s="10">
        <v>8</v>
      </c>
      <c r="Q98" s="9">
        <v>1</v>
      </c>
      <c r="R98" s="10">
        <v>2</v>
      </c>
      <c r="S98" s="9">
        <v>0</v>
      </c>
      <c r="T98" s="10">
        <v>0</v>
      </c>
      <c r="U98" s="9">
        <v>1</v>
      </c>
      <c r="V98" s="10">
        <v>2</v>
      </c>
    </row>
    <row r="99" spans="1:22" ht="12.75">
      <c r="A99" s="8" t="s">
        <v>102</v>
      </c>
      <c r="B99" s="9">
        <v>2</v>
      </c>
      <c r="C99" s="9">
        <v>0</v>
      </c>
      <c r="D99" s="10">
        <v>0</v>
      </c>
      <c r="E99" s="9">
        <v>2</v>
      </c>
      <c r="F99" s="10">
        <v>100</v>
      </c>
      <c r="G99" s="9">
        <v>0</v>
      </c>
      <c r="H99" s="10">
        <v>0</v>
      </c>
      <c r="I99" s="9">
        <v>0</v>
      </c>
      <c r="J99" s="10">
        <v>0</v>
      </c>
      <c r="K99" s="9">
        <v>0</v>
      </c>
      <c r="L99" s="10">
        <v>0</v>
      </c>
      <c r="M99" s="9">
        <v>0</v>
      </c>
      <c r="N99" s="10">
        <v>0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7</v>
      </c>
      <c r="C100" s="9">
        <v>0</v>
      </c>
      <c r="D100" s="10">
        <v>0</v>
      </c>
      <c r="E100" s="9">
        <v>3</v>
      </c>
      <c r="F100" s="10">
        <v>42.857142857142854</v>
      </c>
      <c r="G100" s="9">
        <v>3</v>
      </c>
      <c r="H100" s="10">
        <v>42.857142857142854</v>
      </c>
      <c r="I100" s="9">
        <v>0</v>
      </c>
      <c r="J100" s="10">
        <v>0</v>
      </c>
      <c r="K100" s="9">
        <v>0</v>
      </c>
      <c r="L100" s="10">
        <v>0</v>
      </c>
      <c r="M100" s="9">
        <v>1</v>
      </c>
      <c r="N100" s="10">
        <v>14.285714285714285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8</v>
      </c>
      <c r="C101" s="9">
        <v>1</v>
      </c>
      <c r="D101" s="10">
        <v>12.5</v>
      </c>
      <c r="E101" s="9">
        <v>2</v>
      </c>
      <c r="F101" s="10">
        <v>25</v>
      </c>
      <c r="G101" s="9">
        <v>1</v>
      </c>
      <c r="H101" s="10">
        <v>12.5</v>
      </c>
      <c r="I101" s="9">
        <v>2</v>
      </c>
      <c r="J101" s="10">
        <v>25</v>
      </c>
      <c r="K101" s="9">
        <v>1</v>
      </c>
      <c r="L101" s="10">
        <v>12.5</v>
      </c>
      <c r="M101" s="9">
        <v>0</v>
      </c>
      <c r="N101" s="10">
        <v>0</v>
      </c>
      <c r="O101" s="9">
        <v>0</v>
      </c>
      <c r="P101" s="10">
        <v>0</v>
      </c>
      <c r="Q101" s="9">
        <v>1</v>
      </c>
      <c r="R101" s="10">
        <v>12.5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5</v>
      </c>
      <c r="C102" s="9">
        <v>0</v>
      </c>
      <c r="D102" s="10">
        <v>0</v>
      </c>
      <c r="E102" s="9">
        <v>1</v>
      </c>
      <c r="F102" s="10">
        <v>20</v>
      </c>
      <c r="G102" s="9">
        <v>2</v>
      </c>
      <c r="H102" s="10">
        <v>40</v>
      </c>
      <c r="I102" s="9">
        <v>0</v>
      </c>
      <c r="J102" s="10">
        <v>0</v>
      </c>
      <c r="K102" s="9">
        <v>1</v>
      </c>
      <c r="L102" s="10">
        <v>20</v>
      </c>
      <c r="M102" s="9">
        <v>0</v>
      </c>
      <c r="N102" s="10">
        <v>0</v>
      </c>
      <c r="O102" s="9">
        <v>1</v>
      </c>
      <c r="P102" s="10">
        <v>20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6</v>
      </c>
      <c r="C103" s="9">
        <v>0</v>
      </c>
      <c r="D103" s="10">
        <v>0</v>
      </c>
      <c r="E103" s="9">
        <v>2</v>
      </c>
      <c r="F103" s="10">
        <v>33.33333333333333</v>
      </c>
      <c r="G103" s="9">
        <v>2</v>
      </c>
      <c r="H103" s="10">
        <v>33.33333333333333</v>
      </c>
      <c r="I103" s="9">
        <v>0</v>
      </c>
      <c r="J103" s="10">
        <v>0</v>
      </c>
      <c r="K103" s="9">
        <v>0</v>
      </c>
      <c r="L103" s="10">
        <v>0</v>
      </c>
      <c r="M103" s="9">
        <v>2</v>
      </c>
      <c r="N103" s="10">
        <v>33.33333333333333</v>
      </c>
      <c r="O103" s="9">
        <v>0</v>
      </c>
      <c r="P103" s="10">
        <v>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16</v>
      </c>
      <c r="C104" s="9">
        <v>0</v>
      </c>
      <c r="D104" s="10">
        <v>0</v>
      </c>
      <c r="E104" s="9">
        <v>2</v>
      </c>
      <c r="F104" s="10">
        <v>12.5</v>
      </c>
      <c r="G104" s="9">
        <v>6</v>
      </c>
      <c r="H104" s="10">
        <v>37.5</v>
      </c>
      <c r="I104" s="9">
        <v>4</v>
      </c>
      <c r="J104" s="10">
        <v>25</v>
      </c>
      <c r="K104" s="9">
        <v>1</v>
      </c>
      <c r="L104" s="10">
        <v>6.25</v>
      </c>
      <c r="M104" s="9">
        <v>3</v>
      </c>
      <c r="N104" s="10">
        <v>18.75</v>
      </c>
      <c r="O104" s="9">
        <v>0</v>
      </c>
      <c r="P104" s="10">
        <v>0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254</v>
      </c>
      <c r="C105" s="5">
        <v>2</v>
      </c>
      <c r="D105" s="6">
        <v>0.7874015748031495</v>
      </c>
      <c r="E105" s="5">
        <v>66</v>
      </c>
      <c r="F105" s="6">
        <v>25.984251968503933</v>
      </c>
      <c r="G105" s="13">
        <v>50</v>
      </c>
      <c r="H105" s="3">
        <v>19.68503937007874</v>
      </c>
      <c r="I105" s="5">
        <v>48</v>
      </c>
      <c r="J105" s="6">
        <v>18.89763779527559</v>
      </c>
      <c r="K105" s="5">
        <v>25</v>
      </c>
      <c r="L105" s="6">
        <v>9.84251968503937</v>
      </c>
      <c r="M105" s="13">
        <v>31</v>
      </c>
      <c r="N105" s="3">
        <v>12.204724409448819</v>
      </c>
      <c r="O105" s="5">
        <v>21</v>
      </c>
      <c r="P105" s="6">
        <v>8.267716535433072</v>
      </c>
      <c r="Q105" s="5">
        <v>1</v>
      </c>
      <c r="R105" s="6">
        <v>0.39370078740157477</v>
      </c>
      <c r="S105" s="13">
        <v>0</v>
      </c>
      <c r="T105" s="3">
        <v>0</v>
      </c>
      <c r="U105" s="5">
        <v>10</v>
      </c>
      <c r="V105" s="6">
        <v>3.937007874015748</v>
      </c>
    </row>
    <row r="106" spans="1:22" ht="12.75">
      <c r="A106" s="17" t="s">
        <v>110</v>
      </c>
      <c r="B106" s="18">
        <v>26</v>
      </c>
      <c r="C106" s="9">
        <v>0</v>
      </c>
      <c r="D106" s="10">
        <v>0</v>
      </c>
      <c r="E106" s="9">
        <v>9</v>
      </c>
      <c r="F106" s="10">
        <v>34.61538461538461</v>
      </c>
      <c r="G106" s="9">
        <v>4</v>
      </c>
      <c r="H106" s="20">
        <v>15.384615384615385</v>
      </c>
      <c r="I106" s="9">
        <v>5</v>
      </c>
      <c r="J106" s="10">
        <v>19.230769230769234</v>
      </c>
      <c r="K106" s="9">
        <v>4</v>
      </c>
      <c r="L106" s="10">
        <v>15.384615384615385</v>
      </c>
      <c r="M106" s="9">
        <v>3</v>
      </c>
      <c r="N106" s="20">
        <v>11.538461538461538</v>
      </c>
      <c r="O106" s="9">
        <v>1</v>
      </c>
      <c r="P106" s="10">
        <v>3.8461538461538463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14</v>
      </c>
      <c r="C107" s="9">
        <v>0</v>
      </c>
      <c r="D107" s="10">
        <v>0</v>
      </c>
      <c r="E107" s="9">
        <v>1</v>
      </c>
      <c r="F107" s="10">
        <v>7.142857142857142</v>
      </c>
      <c r="G107" s="9">
        <v>3</v>
      </c>
      <c r="H107" s="20">
        <v>21.428571428571427</v>
      </c>
      <c r="I107" s="9">
        <v>6</v>
      </c>
      <c r="J107" s="10">
        <v>42.857142857142854</v>
      </c>
      <c r="K107" s="9">
        <v>0</v>
      </c>
      <c r="L107" s="10">
        <v>0</v>
      </c>
      <c r="M107" s="9">
        <v>1</v>
      </c>
      <c r="N107" s="20">
        <v>7.142857142857142</v>
      </c>
      <c r="O107" s="9">
        <v>1</v>
      </c>
      <c r="P107" s="10">
        <v>7.142857142857142</v>
      </c>
      <c r="Q107" s="9">
        <v>0</v>
      </c>
      <c r="R107" s="10">
        <v>0</v>
      </c>
      <c r="S107" s="9">
        <v>0</v>
      </c>
      <c r="T107" s="20">
        <v>0</v>
      </c>
      <c r="U107" s="9">
        <v>2</v>
      </c>
      <c r="V107" s="10">
        <v>14.285714285714285</v>
      </c>
    </row>
    <row r="108" spans="1:22" ht="12.75">
      <c r="A108" s="17" t="s">
        <v>112</v>
      </c>
      <c r="B108" s="18">
        <v>6</v>
      </c>
      <c r="C108" s="9">
        <v>0</v>
      </c>
      <c r="D108" s="10">
        <v>0</v>
      </c>
      <c r="E108" s="9">
        <v>1</v>
      </c>
      <c r="F108" s="10">
        <v>16.666666666666664</v>
      </c>
      <c r="G108" s="9">
        <v>2</v>
      </c>
      <c r="H108" s="20">
        <v>33.33333333333333</v>
      </c>
      <c r="I108" s="9">
        <v>2</v>
      </c>
      <c r="J108" s="10">
        <v>33.33333333333333</v>
      </c>
      <c r="K108" s="9">
        <v>1</v>
      </c>
      <c r="L108" s="10">
        <v>16.666666666666664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2</v>
      </c>
      <c r="C109" s="9">
        <v>0</v>
      </c>
      <c r="D109" s="10">
        <v>0</v>
      </c>
      <c r="E109" s="9">
        <v>0</v>
      </c>
      <c r="F109" s="10">
        <v>0</v>
      </c>
      <c r="G109" s="9">
        <v>0</v>
      </c>
      <c r="H109" s="20">
        <v>0</v>
      </c>
      <c r="I109" s="9">
        <v>1</v>
      </c>
      <c r="J109" s="10">
        <v>50</v>
      </c>
      <c r="K109" s="9">
        <v>0</v>
      </c>
      <c r="L109" s="10">
        <v>0</v>
      </c>
      <c r="M109" s="9">
        <v>1</v>
      </c>
      <c r="N109" s="20">
        <v>50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4</v>
      </c>
      <c r="C110" s="9">
        <v>0</v>
      </c>
      <c r="D110" s="10">
        <v>0</v>
      </c>
      <c r="E110" s="9">
        <v>1</v>
      </c>
      <c r="F110" s="10">
        <v>25</v>
      </c>
      <c r="G110" s="9">
        <v>1</v>
      </c>
      <c r="H110" s="20">
        <v>25</v>
      </c>
      <c r="I110" s="9">
        <v>0</v>
      </c>
      <c r="J110" s="10">
        <v>0</v>
      </c>
      <c r="K110" s="9">
        <v>0</v>
      </c>
      <c r="L110" s="10">
        <v>0</v>
      </c>
      <c r="M110" s="9">
        <v>1</v>
      </c>
      <c r="N110" s="20">
        <v>25</v>
      </c>
      <c r="O110" s="9">
        <v>1</v>
      </c>
      <c r="P110" s="10">
        <v>25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6</v>
      </c>
      <c r="C111" s="9">
        <v>0</v>
      </c>
      <c r="D111" s="10">
        <v>0</v>
      </c>
      <c r="E111" s="9">
        <v>2</v>
      </c>
      <c r="F111" s="10">
        <v>33.33333333333333</v>
      </c>
      <c r="G111" s="9">
        <v>1</v>
      </c>
      <c r="H111" s="20">
        <v>16.666666666666664</v>
      </c>
      <c r="I111" s="9">
        <v>1</v>
      </c>
      <c r="J111" s="10">
        <v>16.666666666666664</v>
      </c>
      <c r="K111" s="9">
        <v>0</v>
      </c>
      <c r="L111" s="10">
        <v>0</v>
      </c>
      <c r="M111" s="9">
        <v>0</v>
      </c>
      <c r="N111" s="20">
        <v>0</v>
      </c>
      <c r="O111" s="9">
        <v>2</v>
      </c>
      <c r="P111" s="10">
        <v>33.33333333333333</v>
      </c>
      <c r="Q111" s="9">
        <v>0</v>
      </c>
      <c r="R111" s="10">
        <v>0</v>
      </c>
      <c r="S111" s="9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35</v>
      </c>
      <c r="C112" s="9">
        <v>0</v>
      </c>
      <c r="D112" s="10">
        <v>0</v>
      </c>
      <c r="E112" s="9">
        <v>10</v>
      </c>
      <c r="F112" s="10">
        <v>28.57142857142857</v>
      </c>
      <c r="G112" s="9">
        <v>4</v>
      </c>
      <c r="H112" s="20">
        <v>11.428571428571429</v>
      </c>
      <c r="I112" s="9">
        <v>7</v>
      </c>
      <c r="J112" s="10">
        <v>20</v>
      </c>
      <c r="K112" s="9">
        <v>2</v>
      </c>
      <c r="L112" s="10">
        <v>5.714285714285714</v>
      </c>
      <c r="M112" s="9">
        <v>4</v>
      </c>
      <c r="N112" s="20">
        <v>11.428571428571429</v>
      </c>
      <c r="O112" s="9">
        <v>2</v>
      </c>
      <c r="P112" s="10">
        <v>5.714285714285714</v>
      </c>
      <c r="Q112" s="9">
        <v>1</v>
      </c>
      <c r="R112" s="10">
        <v>2.857142857142857</v>
      </c>
      <c r="S112" s="9">
        <v>0</v>
      </c>
      <c r="T112" s="20">
        <v>0</v>
      </c>
      <c r="U112" s="9">
        <v>5</v>
      </c>
      <c r="V112" s="10">
        <v>14.285714285714285</v>
      </c>
    </row>
    <row r="113" spans="1:22" ht="12.75">
      <c r="A113" s="17" t="s">
        <v>117</v>
      </c>
      <c r="B113" s="18">
        <v>4</v>
      </c>
      <c r="C113" s="9">
        <v>0</v>
      </c>
      <c r="D113" s="10">
        <v>0</v>
      </c>
      <c r="E113" s="9">
        <v>0</v>
      </c>
      <c r="F113" s="10">
        <v>0</v>
      </c>
      <c r="G113" s="9">
        <v>1</v>
      </c>
      <c r="H113" s="20">
        <v>25</v>
      </c>
      <c r="I113" s="9">
        <v>0</v>
      </c>
      <c r="J113" s="10">
        <v>0</v>
      </c>
      <c r="K113" s="9">
        <v>0</v>
      </c>
      <c r="L113" s="10">
        <v>0</v>
      </c>
      <c r="M113" s="9">
        <v>2</v>
      </c>
      <c r="N113" s="20">
        <v>50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1</v>
      </c>
      <c r="V113" s="10">
        <v>25</v>
      </c>
    </row>
    <row r="114" spans="1:22" ht="12.75">
      <c r="A114" s="17" t="s">
        <v>118</v>
      </c>
      <c r="B114" s="18">
        <v>26</v>
      </c>
      <c r="C114" s="9">
        <v>0</v>
      </c>
      <c r="D114" s="10">
        <v>0</v>
      </c>
      <c r="E114" s="9">
        <v>4</v>
      </c>
      <c r="F114" s="10">
        <v>15.384615384615385</v>
      </c>
      <c r="G114" s="9">
        <v>8</v>
      </c>
      <c r="H114" s="20">
        <v>30.76923076923077</v>
      </c>
      <c r="I114" s="9">
        <v>5</v>
      </c>
      <c r="J114" s="10">
        <v>19.230769230769234</v>
      </c>
      <c r="K114" s="9">
        <v>2</v>
      </c>
      <c r="L114" s="10">
        <v>7.6923076923076925</v>
      </c>
      <c r="M114" s="9">
        <v>3</v>
      </c>
      <c r="N114" s="20">
        <v>11.538461538461538</v>
      </c>
      <c r="O114" s="9">
        <v>3</v>
      </c>
      <c r="P114" s="10">
        <v>11.538461538461538</v>
      </c>
      <c r="Q114" s="9">
        <v>0</v>
      </c>
      <c r="R114" s="10">
        <v>0</v>
      </c>
      <c r="S114" s="9">
        <v>0</v>
      </c>
      <c r="T114" s="20">
        <v>0</v>
      </c>
      <c r="U114" s="9">
        <v>1</v>
      </c>
      <c r="V114" s="10">
        <v>3.8461538461538463</v>
      </c>
    </row>
    <row r="115" spans="1:22" ht="12.75">
      <c r="A115" s="17" t="s">
        <v>119</v>
      </c>
      <c r="B115" s="18">
        <v>3</v>
      </c>
      <c r="C115" s="9">
        <v>0</v>
      </c>
      <c r="D115" s="10">
        <v>0</v>
      </c>
      <c r="E115" s="9">
        <v>0</v>
      </c>
      <c r="F115" s="10">
        <v>0</v>
      </c>
      <c r="G115" s="9">
        <v>2</v>
      </c>
      <c r="H115" s="10">
        <v>66.66666666666666</v>
      </c>
      <c r="I115" s="9">
        <v>1</v>
      </c>
      <c r="J115" s="10">
        <v>33.33333333333333</v>
      </c>
      <c r="K115" s="9">
        <v>0</v>
      </c>
      <c r="L115" s="10">
        <v>0</v>
      </c>
      <c r="M115" s="9">
        <v>0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3</v>
      </c>
      <c r="C116" s="9">
        <v>0</v>
      </c>
      <c r="D116" s="10">
        <v>0</v>
      </c>
      <c r="E116" s="9">
        <v>0</v>
      </c>
      <c r="F116" s="10">
        <v>0</v>
      </c>
      <c r="G116" s="9">
        <v>1</v>
      </c>
      <c r="H116" s="20">
        <v>33.33333333333333</v>
      </c>
      <c r="I116" s="9">
        <v>0</v>
      </c>
      <c r="J116" s="10">
        <v>0</v>
      </c>
      <c r="K116" s="9">
        <v>2</v>
      </c>
      <c r="L116" s="10">
        <v>66.66666666666666</v>
      </c>
      <c r="M116" s="9">
        <v>0</v>
      </c>
      <c r="N116" s="20">
        <v>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8</v>
      </c>
      <c r="C117" s="9">
        <v>0</v>
      </c>
      <c r="D117" s="10">
        <v>0</v>
      </c>
      <c r="E117" s="9">
        <v>0</v>
      </c>
      <c r="F117" s="10">
        <v>0</v>
      </c>
      <c r="G117" s="9">
        <v>1</v>
      </c>
      <c r="H117" s="20">
        <v>12.5</v>
      </c>
      <c r="I117" s="9">
        <v>1</v>
      </c>
      <c r="J117" s="10">
        <v>12.5</v>
      </c>
      <c r="K117" s="9">
        <v>1</v>
      </c>
      <c r="L117" s="10">
        <v>12.5</v>
      </c>
      <c r="M117" s="9">
        <v>2</v>
      </c>
      <c r="N117" s="20">
        <v>25</v>
      </c>
      <c r="O117" s="9">
        <v>3</v>
      </c>
      <c r="P117" s="10">
        <v>37.5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6</v>
      </c>
      <c r="C118" s="9">
        <v>0</v>
      </c>
      <c r="D118" s="10">
        <v>0</v>
      </c>
      <c r="E118" s="9">
        <v>2</v>
      </c>
      <c r="F118" s="10">
        <v>33.33333333333333</v>
      </c>
      <c r="G118" s="9">
        <v>1</v>
      </c>
      <c r="H118" s="20">
        <v>16.666666666666664</v>
      </c>
      <c r="I118" s="9">
        <v>3</v>
      </c>
      <c r="J118" s="10">
        <v>50</v>
      </c>
      <c r="K118" s="9">
        <v>0</v>
      </c>
      <c r="L118" s="10">
        <v>0</v>
      </c>
      <c r="M118" s="9">
        <v>0</v>
      </c>
      <c r="N118" s="2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12</v>
      </c>
      <c r="C119" s="9">
        <v>0</v>
      </c>
      <c r="D119" s="10">
        <v>0</v>
      </c>
      <c r="E119" s="9">
        <v>4</v>
      </c>
      <c r="F119" s="10">
        <v>33.33333333333333</v>
      </c>
      <c r="G119" s="9">
        <v>2</v>
      </c>
      <c r="H119" s="20">
        <v>16.666666666666664</v>
      </c>
      <c r="I119" s="9">
        <v>1</v>
      </c>
      <c r="J119" s="10">
        <v>8.333333333333332</v>
      </c>
      <c r="K119" s="9">
        <v>2</v>
      </c>
      <c r="L119" s="10">
        <v>16.666666666666664</v>
      </c>
      <c r="M119" s="9">
        <v>2</v>
      </c>
      <c r="N119" s="20">
        <v>16.666666666666664</v>
      </c>
      <c r="O119" s="9">
        <v>1</v>
      </c>
      <c r="P119" s="10">
        <v>8.333333333333332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3</v>
      </c>
      <c r="C120" s="9">
        <v>0</v>
      </c>
      <c r="D120" s="10">
        <v>0</v>
      </c>
      <c r="E120" s="9">
        <v>0</v>
      </c>
      <c r="F120" s="10">
        <v>0</v>
      </c>
      <c r="G120" s="9">
        <v>0</v>
      </c>
      <c r="H120" s="20">
        <v>0</v>
      </c>
      <c r="I120" s="9">
        <v>0</v>
      </c>
      <c r="J120" s="10">
        <v>0</v>
      </c>
      <c r="K120" s="9">
        <v>2</v>
      </c>
      <c r="L120" s="10">
        <v>66.66666666666666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1</v>
      </c>
      <c r="V120" s="10">
        <v>33.33333333333333</v>
      </c>
    </row>
    <row r="121" spans="1:22" ht="12.75" customHeight="1">
      <c r="A121" s="17" t="s">
        <v>125</v>
      </c>
      <c r="B121" s="18">
        <v>2</v>
      </c>
      <c r="C121" s="9">
        <v>0</v>
      </c>
      <c r="D121" s="10">
        <v>0</v>
      </c>
      <c r="E121" s="9">
        <v>1</v>
      </c>
      <c r="F121" s="10">
        <v>50</v>
      </c>
      <c r="G121" s="9">
        <v>1</v>
      </c>
      <c r="H121" s="20">
        <v>50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20">
        <v>0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26</v>
      </c>
      <c r="C122" s="9">
        <v>0</v>
      </c>
      <c r="D122" s="10">
        <v>0</v>
      </c>
      <c r="E122" s="9">
        <v>9</v>
      </c>
      <c r="F122" s="10">
        <v>34.61538461538461</v>
      </c>
      <c r="G122" s="9">
        <v>5</v>
      </c>
      <c r="H122" s="20">
        <v>19.230769230769234</v>
      </c>
      <c r="I122" s="9">
        <v>4</v>
      </c>
      <c r="J122" s="10">
        <v>15.384615384615385</v>
      </c>
      <c r="K122" s="9">
        <v>3</v>
      </c>
      <c r="L122" s="10">
        <v>11.538461538461538</v>
      </c>
      <c r="M122" s="9">
        <v>3</v>
      </c>
      <c r="N122" s="20">
        <v>11.538461538461538</v>
      </c>
      <c r="O122" s="9">
        <v>2</v>
      </c>
      <c r="P122" s="10">
        <v>7.6923076923076925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24</v>
      </c>
      <c r="C123" s="9">
        <v>0</v>
      </c>
      <c r="D123" s="10">
        <v>0</v>
      </c>
      <c r="E123" s="9">
        <v>8</v>
      </c>
      <c r="F123" s="10">
        <v>33.33333333333333</v>
      </c>
      <c r="G123" s="9">
        <v>5</v>
      </c>
      <c r="H123" s="20">
        <v>20.833333333333336</v>
      </c>
      <c r="I123" s="9">
        <v>3</v>
      </c>
      <c r="J123" s="10">
        <v>12.5</v>
      </c>
      <c r="K123" s="9">
        <v>3</v>
      </c>
      <c r="L123" s="10">
        <v>12.5</v>
      </c>
      <c r="M123" s="9">
        <v>4</v>
      </c>
      <c r="N123" s="20">
        <v>16.666666666666664</v>
      </c>
      <c r="O123" s="9">
        <v>1</v>
      </c>
      <c r="P123" s="10">
        <v>4.166666666666666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4</v>
      </c>
      <c r="C124" s="9">
        <v>0</v>
      </c>
      <c r="D124" s="10">
        <v>0</v>
      </c>
      <c r="E124" s="9">
        <v>1</v>
      </c>
      <c r="F124" s="10">
        <v>25</v>
      </c>
      <c r="G124" s="9">
        <v>2</v>
      </c>
      <c r="H124" s="20">
        <v>50</v>
      </c>
      <c r="I124" s="9">
        <v>1</v>
      </c>
      <c r="J124" s="10">
        <v>25</v>
      </c>
      <c r="K124" s="9">
        <v>0</v>
      </c>
      <c r="L124" s="10">
        <v>0</v>
      </c>
      <c r="M124" s="9">
        <v>0</v>
      </c>
      <c r="N124" s="2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11</v>
      </c>
      <c r="C125" s="9">
        <v>0</v>
      </c>
      <c r="D125" s="10">
        <v>0</v>
      </c>
      <c r="E125" s="9">
        <v>5</v>
      </c>
      <c r="F125" s="10">
        <v>45.45454545454545</v>
      </c>
      <c r="G125" s="9">
        <v>2</v>
      </c>
      <c r="H125" s="20">
        <v>18.181818181818183</v>
      </c>
      <c r="I125" s="9">
        <v>0</v>
      </c>
      <c r="J125" s="10">
        <v>0</v>
      </c>
      <c r="K125" s="9">
        <v>1</v>
      </c>
      <c r="L125" s="10">
        <v>9.090909090909092</v>
      </c>
      <c r="M125" s="9">
        <v>1</v>
      </c>
      <c r="N125" s="20">
        <v>9.090909090909092</v>
      </c>
      <c r="O125" s="9">
        <v>2</v>
      </c>
      <c r="P125" s="10">
        <v>18.181818181818183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7</v>
      </c>
      <c r="C126" s="9">
        <v>1</v>
      </c>
      <c r="D126" s="10">
        <v>14.285714285714285</v>
      </c>
      <c r="E126" s="9">
        <v>2</v>
      </c>
      <c r="F126" s="10">
        <v>28.57142857142857</v>
      </c>
      <c r="G126" s="9">
        <v>1</v>
      </c>
      <c r="H126" s="20">
        <v>14.285714285714285</v>
      </c>
      <c r="I126" s="9">
        <v>3</v>
      </c>
      <c r="J126" s="10">
        <v>42.857142857142854</v>
      </c>
      <c r="K126" s="9">
        <v>0</v>
      </c>
      <c r="L126" s="10">
        <v>0</v>
      </c>
      <c r="M126" s="9">
        <v>0</v>
      </c>
      <c r="N126" s="20">
        <v>0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7</v>
      </c>
      <c r="C127" s="9">
        <v>0</v>
      </c>
      <c r="D127" s="10">
        <v>0</v>
      </c>
      <c r="E127" s="9">
        <v>0</v>
      </c>
      <c r="F127" s="10">
        <v>0</v>
      </c>
      <c r="G127" s="9">
        <v>1</v>
      </c>
      <c r="H127" s="20">
        <v>14.285714285714285</v>
      </c>
      <c r="I127" s="9">
        <v>1</v>
      </c>
      <c r="J127" s="10">
        <v>14.285714285714285</v>
      </c>
      <c r="K127" s="9">
        <v>0</v>
      </c>
      <c r="L127" s="10">
        <v>0</v>
      </c>
      <c r="M127" s="9">
        <v>3</v>
      </c>
      <c r="N127" s="20">
        <v>42.857142857142854</v>
      </c>
      <c r="O127" s="9">
        <v>2</v>
      </c>
      <c r="P127" s="10">
        <v>28.57142857142857</v>
      </c>
      <c r="Q127" s="9">
        <v>0</v>
      </c>
      <c r="R127" s="10">
        <v>0</v>
      </c>
      <c r="S127" s="9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15</v>
      </c>
      <c r="C128" s="9">
        <v>1</v>
      </c>
      <c r="D128" s="10">
        <v>6.666666666666667</v>
      </c>
      <c r="E128" s="9">
        <v>6</v>
      </c>
      <c r="F128" s="10">
        <v>40</v>
      </c>
      <c r="G128" s="9">
        <v>2</v>
      </c>
      <c r="H128" s="20">
        <v>13.333333333333334</v>
      </c>
      <c r="I128" s="9">
        <v>3</v>
      </c>
      <c r="J128" s="10">
        <v>20</v>
      </c>
      <c r="K128" s="9">
        <v>2</v>
      </c>
      <c r="L128" s="10">
        <v>13.333333333333334</v>
      </c>
      <c r="M128" s="9">
        <v>1</v>
      </c>
      <c r="N128" s="20">
        <v>6.666666666666667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3523</v>
      </c>
      <c r="C129" s="2">
        <v>49</v>
      </c>
      <c r="D129" s="6">
        <v>1.3908600624467784</v>
      </c>
      <c r="E129" s="2">
        <v>761</v>
      </c>
      <c r="F129" s="6">
        <v>21.600908316775474</v>
      </c>
      <c r="G129" s="2">
        <v>981</v>
      </c>
      <c r="H129" s="3">
        <v>27.845586148169172</v>
      </c>
      <c r="I129" s="2">
        <v>659</v>
      </c>
      <c r="J129" s="6">
        <v>18.705648594947487</v>
      </c>
      <c r="K129" s="2">
        <v>461</v>
      </c>
      <c r="L129" s="6">
        <v>13.08543854669316</v>
      </c>
      <c r="M129" s="2">
        <v>329</v>
      </c>
      <c r="N129" s="3">
        <v>9.33863184785694</v>
      </c>
      <c r="O129" s="2">
        <v>190</v>
      </c>
      <c r="P129" s="6">
        <v>5.393130854385467</v>
      </c>
      <c r="Q129" s="2">
        <v>26</v>
      </c>
      <c r="R129" s="6">
        <v>0.7380073800738007</v>
      </c>
      <c r="S129" s="2">
        <v>0</v>
      </c>
      <c r="T129" s="3">
        <v>0</v>
      </c>
      <c r="U129" s="2">
        <v>67</v>
      </c>
      <c r="V129" s="6">
        <v>1.9017882486517173</v>
      </c>
    </row>
    <row r="130" spans="1:22" ht="12.75">
      <c r="A130" s="17" t="s">
        <v>135</v>
      </c>
      <c r="B130" s="18">
        <v>10</v>
      </c>
      <c r="C130" s="9">
        <v>1</v>
      </c>
      <c r="D130" s="10">
        <v>10</v>
      </c>
      <c r="E130" s="9">
        <v>1</v>
      </c>
      <c r="F130" s="10">
        <v>10</v>
      </c>
      <c r="G130" s="9">
        <v>1</v>
      </c>
      <c r="H130" s="20">
        <v>10</v>
      </c>
      <c r="I130" s="9">
        <v>3</v>
      </c>
      <c r="J130" s="10">
        <v>30</v>
      </c>
      <c r="K130" s="9">
        <v>2</v>
      </c>
      <c r="L130" s="10">
        <v>20</v>
      </c>
      <c r="M130" s="9">
        <v>1</v>
      </c>
      <c r="N130" s="20">
        <v>10</v>
      </c>
      <c r="O130" s="9">
        <v>1</v>
      </c>
      <c r="P130" s="10">
        <v>10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145</v>
      </c>
      <c r="C131" s="9">
        <v>3</v>
      </c>
      <c r="D131" s="10">
        <v>2.0689655172413794</v>
      </c>
      <c r="E131" s="9">
        <v>38</v>
      </c>
      <c r="F131" s="10">
        <v>26.20689655172414</v>
      </c>
      <c r="G131" s="9">
        <v>35</v>
      </c>
      <c r="H131" s="10">
        <v>24.137931034482758</v>
      </c>
      <c r="I131" s="9">
        <v>24</v>
      </c>
      <c r="J131" s="10">
        <v>16.551724137931036</v>
      </c>
      <c r="K131" s="9">
        <v>20</v>
      </c>
      <c r="L131" s="10">
        <v>13.793103448275861</v>
      </c>
      <c r="M131" s="9">
        <v>11</v>
      </c>
      <c r="N131" s="10">
        <v>7.586206896551724</v>
      </c>
      <c r="O131" s="9">
        <v>7</v>
      </c>
      <c r="P131" s="10">
        <v>4.827586206896552</v>
      </c>
      <c r="Q131" s="9">
        <v>2</v>
      </c>
      <c r="R131" s="10">
        <v>1.3793103448275863</v>
      </c>
      <c r="S131" s="9">
        <v>0</v>
      </c>
      <c r="T131" s="10">
        <v>0</v>
      </c>
      <c r="U131" s="9">
        <v>5</v>
      </c>
      <c r="V131" s="10">
        <v>3.4482758620689653</v>
      </c>
    </row>
    <row r="132" spans="1:22" ht="12.75">
      <c r="A132" s="8" t="s">
        <v>137</v>
      </c>
      <c r="B132" s="9">
        <v>176</v>
      </c>
      <c r="C132" s="9">
        <v>2</v>
      </c>
      <c r="D132" s="10">
        <v>1.1363636363636365</v>
      </c>
      <c r="E132" s="9">
        <v>34</v>
      </c>
      <c r="F132" s="10">
        <v>19.318181818181817</v>
      </c>
      <c r="G132" s="9">
        <v>46</v>
      </c>
      <c r="H132" s="10">
        <v>26.136363636363637</v>
      </c>
      <c r="I132" s="9">
        <v>31</v>
      </c>
      <c r="J132" s="10">
        <v>17.613636363636363</v>
      </c>
      <c r="K132" s="9">
        <v>22</v>
      </c>
      <c r="L132" s="10">
        <v>12.5</v>
      </c>
      <c r="M132" s="9">
        <v>21</v>
      </c>
      <c r="N132" s="10">
        <v>11.931818181818182</v>
      </c>
      <c r="O132" s="9">
        <v>16</v>
      </c>
      <c r="P132" s="10">
        <v>9.090909090909092</v>
      </c>
      <c r="Q132" s="9">
        <v>3</v>
      </c>
      <c r="R132" s="10">
        <v>1.7045454545454544</v>
      </c>
      <c r="S132" s="9">
        <v>0</v>
      </c>
      <c r="T132" s="10">
        <v>0</v>
      </c>
      <c r="U132" s="9">
        <v>1</v>
      </c>
      <c r="V132" s="10">
        <v>0.5681818181818182</v>
      </c>
    </row>
    <row r="133" spans="1:22" ht="12.75">
      <c r="A133" s="8" t="s">
        <v>138</v>
      </c>
      <c r="B133" s="9">
        <v>19</v>
      </c>
      <c r="C133" s="9">
        <v>0</v>
      </c>
      <c r="D133" s="10">
        <v>0</v>
      </c>
      <c r="E133" s="9">
        <v>6</v>
      </c>
      <c r="F133" s="10">
        <v>31.57894736842105</v>
      </c>
      <c r="G133" s="9">
        <v>2</v>
      </c>
      <c r="H133" s="10">
        <v>10.526315789473683</v>
      </c>
      <c r="I133" s="9">
        <v>4</v>
      </c>
      <c r="J133" s="10">
        <v>21.052631578947366</v>
      </c>
      <c r="K133" s="9">
        <v>3</v>
      </c>
      <c r="L133" s="10">
        <v>15.789473684210526</v>
      </c>
      <c r="M133" s="9">
        <v>3</v>
      </c>
      <c r="N133" s="10">
        <v>15.789473684210526</v>
      </c>
      <c r="O133" s="9">
        <v>1</v>
      </c>
      <c r="P133" s="10">
        <v>5.263157894736842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181</v>
      </c>
      <c r="C134" s="9">
        <v>0</v>
      </c>
      <c r="D134" s="10">
        <v>0</v>
      </c>
      <c r="E134" s="9">
        <v>32</v>
      </c>
      <c r="F134" s="10">
        <v>17.67955801104972</v>
      </c>
      <c r="G134" s="9">
        <v>40</v>
      </c>
      <c r="H134" s="10">
        <v>22.099447513812155</v>
      </c>
      <c r="I134" s="9">
        <v>37</v>
      </c>
      <c r="J134" s="10">
        <v>20.441988950276244</v>
      </c>
      <c r="K134" s="9">
        <v>31</v>
      </c>
      <c r="L134" s="10">
        <v>17.12707182320442</v>
      </c>
      <c r="M134" s="9">
        <v>28</v>
      </c>
      <c r="N134" s="10">
        <v>15.469613259668508</v>
      </c>
      <c r="O134" s="9">
        <v>10</v>
      </c>
      <c r="P134" s="10">
        <v>5.524861878453039</v>
      </c>
      <c r="Q134" s="9">
        <v>2</v>
      </c>
      <c r="R134" s="10">
        <v>1.1049723756906076</v>
      </c>
      <c r="S134" s="9">
        <v>0</v>
      </c>
      <c r="T134" s="10">
        <v>0</v>
      </c>
      <c r="U134" s="9">
        <v>1</v>
      </c>
      <c r="V134" s="10">
        <v>0.5524861878453038</v>
      </c>
    </row>
    <row r="135" spans="1:22" ht="12.75">
      <c r="A135" s="8" t="s">
        <v>140</v>
      </c>
      <c r="B135" s="9">
        <v>14</v>
      </c>
      <c r="C135" s="9">
        <v>0</v>
      </c>
      <c r="D135" s="10">
        <v>0</v>
      </c>
      <c r="E135" s="9">
        <v>3</v>
      </c>
      <c r="F135" s="10">
        <v>21.428571428571427</v>
      </c>
      <c r="G135" s="9">
        <v>4</v>
      </c>
      <c r="H135" s="10">
        <v>28.57142857142857</v>
      </c>
      <c r="I135" s="9">
        <v>4</v>
      </c>
      <c r="J135" s="10">
        <v>28.57142857142857</v>
      </c>
      <c r="K135" s="9">
        <v>0</v>
      </c>
      <c r="L135" s="10">
        <v>0</v>
      </c>
      <c r="M135" s="9">
        <v>2</v>
      </c>
      <c r="N135" s="10">
        <v>14.285714285714285</v>
      </c>
      <c r="O135" s="9">
        <v>1</v>
      </c>
      <c r="P135" s="10">
        <v>7.142857142857142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352</v>
      </c>
      <c r="C136" s="9">
        <v>3</v>
      </c>
      <c r="D136" s="10">
        <v>0.8522727272727272</v>
      </c>
      <c r="E136" s="9">
        <v>69</v>
      </c>
      <c r="F136" s="10">
        <v>19.602272727272727</v>
      </c>
      <c r="G136" s="9">
        <v>99</v>
      </c>
      <c r="H136" s="10">
        <v>28.125</v>
      </c>
      <c r="I136" s="9">
        <v>75</v>
      </c>
      <c r="J136" s="10">
        <v>21.306818181818183</v>
      </c>
      <c r="K136" s="9">
        <v>56</v>
      </c>
      <c r="L136" s="10">
        <v>15.909090909090908</v>
      </c>
      <c r="M136" s="9">
        <v>25</v>
      </c>
      <c r="N136" s="10">
        <v>7.1022727272727275</v>
      </c>
      <c r="O136" s="9">
        <v>21</v>
      </c>
      <c r="P136" s="10">
        <v>5.965909090909091</v>
      </c>
      <c r="Q136" s="9">
        <v>0</v>
      </c>
      <c r="R136" s="10">
        <v>0</v>
      </c>
      <c r="S136" s="9">
        <v>0</v>
      </c>
      <c r="T136" s="10">
        <v>0</v>
      </c>
      <c r="U136" s="9">
        <v>4</v>
      </c>
      <c r="V136" s="10">
        <v>1.1363636363636365</v>
      </c>
    </row>
    <row r="137" spans="1:22" ht="12.75">
      <c r="A137" s="8" t="s">
        <v>141</v>
      </c>
      <c r="B137" s="9">
        <v>53</v>
      </c>
      <c r="C137" s="9">
        <v>1</v>
      </c>
      <c r="D137" s="10">
        <v>1.8867924528301887</v>
      </c>
      <c r="E137" s="9">
        <v>12</v>
      </c>
      <c r="F137" s="10">
        <v>22.641509433962266</v>
      </c>
      <c r="G137" s="9">
        <v>11</v>
      </c>
      <c r="H137" s="10">
        <v>20.754716981132077</v>
      </c>
      <c r="I137" s="9">
        <v>13</v>
      </c>
      <c r="J137" s="10">
        <v>24.528301886792452</v>
      </c>
      <c r="K137" s="9">
        <v>6</v>
      </c>
      <c r="L137" s="10">
        <v>11.320754716981133</v>
      </c>
      <c r="M137" s="9">
        <v>7</v>
      </c>
      <c r="N137" s="10">
        <v>13.20754716981132</v>
      </c>
      <c r="O137" s="9">
        <v>3</v>
      </c>
      <c r="P137" s="10">
        <v>5.660377358490567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2532</v>
      </c>
      <c r="C138" s="9">
        <v>39</v>
      </c>
      <c r="D138" s="10">
        <v>1.5402843601895735</v>
      </c>
      <c r="E138" s="9">
        <v>558</v>
      </c>
      <c r="F138" s="10">
        <v>22.03791469194313</v>
      </c>
      <c r="G138" s="9">
        <v>736</v>
      </c>
      <c r="H138" s="10">
        <v>29.067930489731435</v>
      </c>
      <c r="I138" s="9">
        <v>461</v>
      </c>
      <c r="J138" s="10">
        <v>18.206951026856242</v>
      </c>
      <c r="K138" s="9">
        <v>311</v>
      </c>
      <c r="L138" s="10">
        <v>12.282780410742495</v>
      </c>
      <c r="M138" s="9">
        <v>227</v>
      </c>
      <c r="N138" s="10">
        <v>8.9652448657188</v>
      </c>
      <c r="O138" s="9">
        <v>125</v>
      </c>
      <c r="P138" s="10">
        <v>4.936808846761453</v>
      </c>
      <c r="Q138" s="9">
        <v>19</v>
      </c>
      <c r="R138" s="10">
        <v>0.7503949447077409</v>
      </c>
      <c r="S138" s="9">
        <v>0</v>
      </c>
      <c r="T138" s="10">
        <v>0</v>
      </c>
      <c r="U138" s="9">
        <v>56</v>
      </c>
      <c r="V138" s="10">
        <v>2.211690363349131</v>
      </c>
    </row>
    <row r="139" spans="1:22" ht="12.75">
      <c r="A139" s="8" t="s">
        <v>142</v>
      </c>
      <c r="B139" s="9">
        <v>41</v>
      </c>
      <c r="C139" s="9">
        <v>0</v>
      </c>
      <c r="D139" s="10">
        <v>0</v>
      </c>
      <c r="E139" s="9">
        <v>8</v>
      </c>
      <c r="F139" s="10">
        <v>19.51219512195122</v>
      </c>
      <c r="G139" s="9">
        <v>7</v>
      </c>
      <c r="H139" s="10">
        <v>17.073170731707318</v>
      </c>
      <c r="I139" s="9">
        <v>7</v>
      </c>
      <c r="J139" s="10">
        <v>17.073170731707318</v>
      </c>
      <c r="K139" s="9">
        <v>10</v>
      </c>
      <c r="L139" s="10">
        <v>24.390243902439025</v>
      </c>
      <c r="M139" s="9">
        <v>4</v>
      </c>
      <c r="N139" s="10">
        <v>9.75609756097561</v>
      </c>
      <c r="O139" s="9">
        <v>5</v>
      </c>
      <c r="P139" s="10">
        <v>12.195121951219512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35</v>
      </c>
      <c r="C140" s="5">
        <v>0</v>
      </c>
      <c r="D140" s="6">
        <v>0</v>
      </c>
      <c r="E140" s="5">
        <v>7</v>
      </c>
      <c r="F140" s="6">
        <v>20</v>
      </c>
      <c r="G140" s="13">
        <v>6</v>
      </c>
      <c r="H140" s="3">
        <v>17.142857142857142</v>
      </c>
      <c r="I140" s="5">
        <v>12</v>
      </c>
      <c r="J140" s="6">
        <v>34.285714285714285</v>
      </c>
      <c r="K140" s="5">
        <v>3</v>
      </c>
      <c r="L140" s="6">
        <v>8.571428571428571</v>
      </c>
      <c r="M140" s="13">
        <v>1</v>
      </c>
      <c r="N140" s="3">
        <v>2.857142857142857</v>
      </c>
      <c r="O140" s="5">
        <v>0</v>
      </c>
      <c r="P140" s="6">
        <v>0</v>
      </c>
      <c r="Q140" s="5">
        <v>1</v>
      </c>
      <c r="R140" s="6">
        <v>2.857142857142857</v>
      </c>
      <c r="S140" s="13">
        <v>0</v>
      </c>
      <c r="T140" s="3">
        <v>0</v>
      </c>
      <c r="U140" s="5">
        <v>5</v>
      </c>
      <c r="V140" s="6">
        <v>14.285714285714285</v>
      </c>
    </row>
    <row r="141" ht="12.75">
      <c r="A141" s="50" t="s">
        <v>154</v>
      </c>
    </row>
    <row r="142" ht="12.75">
      <c r="A142" s="50" t="s">
        <v>155</v>
      </c>
    </row>
    <row r="143" ht="11.25" customHeight="1">
      <c r="A143" s="51">
        <v>42186</v>
      </c>
    </row>
    <row r="144" spans="1:22" ht="12.75">
      <c r="A144" s="32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2" dxfId="0" operator="equal" stopIfTrue="1">
      <formula>0</formula>
    </cfRule>
  </conditionalFormatting>
  <conditionalFormatting sqref="A141">
    <cfRule type="cellIs" priority="11" dxfId="0" operator="equal" stopIfTrue="1">
      <formula>0</formula>
    </cfRule>
  </conditionalFormatting>
  <conditionalFormatting sqref="A60">
    <cfRule type="cellIs" priority="10" dxfId="0" operator="equal" stopIfTrue="1">
      <formula>0</formula>
    </cfRule>
  </conditionalFormatting>
  <conditionalFormatting sqref="A69">
    <cfRule type="cellIs" priority="8" dxfId="0" operator="equal" stopIfTrue="1">
      <formula>0</formula>
    </cfRule>
  </conditionalFormatting>
  <conditionalFormatting sqref="A70">
    <cfRule type="cellIs" priority="7" dxfId="0" operator="equal" stopIfTrue="1">
      <formula>0</formula>
    </cfRule>
  </conditionalFormatting>
  <conditionalFormatting sqref="A74">
    <cfRule type="cellIs" priority="6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0" customWidth="1"/>
    <col min="2" max="2" width="9.8515625" style="49" customWidth="1"/>
    <col min="3" max="22" width="6.421875" style="46" customWidth="1"/>
    <col min="23" max="16384" width="11.421875" style="32" customWidth="1"/>
  </cols>
  <sheetData>
    <row r="1" spans="1:24" ht="20.25" customHeight="1">
      <c r="A1" s="66" t="s">
        <v>149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39"/>
      <c r="X1" s="44"/>
    </row>
    <row r="2" spans="1:23" ht="20.25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39"/>
    </row>
    <row r="3" spans="1:22" ht="18" customHeight="1">
      <c r="A3" s="59" t="s">
        <v>158</v>
      </c>
      <c r="B3" s="61" t="s">
        <v>0</v>
      </c>
      <c r="C3" s="64" t="s">
        <v>1</v>
      </c>
      <c r="D3" s="64"/>
      <c r="E3" s="64" t="s">
        <v>2</v>
      </c>
      <c r="F3" s="64"/>
      <c r="G3" s="64" t="s">
        <v>3</v>
      </c>
      <c r="H3" s="64"/>
      <c r="I3" s="64" t="s">
        <v>4</v>
      </c>
      <c r="J3" s="64"/>
      <c r="K3" s="64" t="s">
        <v>5</v>
      </c>
      <c r="L3" s="64"/>
      <c r="M3" s="64" t="s">
        <v>6</v>
      </c>
      <c r="N3" s="64"/>
      <c r="O3" s="64" t="s">
        <v>7</v>
      </c>
      <c r="P3" s="64"/>
      <c r="Q3" s="64" t="s">
        <v>8</v>
      </c>
      <c r="R3" s="64"/>
      <c r="S3" s="64" t="s">
        <v>9</v>
      </c>
      <c r="T3" s="64"/>
      <c r="U3" s="64" t="s">
        <v>10</v>
      </c>
      <c r="V3" s="64"/>
    </row>
    <row r="4" spans="1:24" ht="12.75">
      <c r="A4" s="60"/>
      <c r="B4" s="61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  <c r="X4" s="45"/>
    </row>
    <row r="5" spans="1:24" ht="12.75">
      <c r="A5" s="1" t="s">
        <v>13</v>
      </c>
      <c r="B5" s="2">
        <v>96325</v>
      </c>
      <c r="C5" s="2">
        <v>1176</v>
      </c>
      <c r="D5" s="3">
        <v>1.2208668569945498</v>
      </c>
      <c r="E5" s="2">
        <v>23794</v>
      </c>
      <c r="F5" s="3">
        <v>24.70179081235401</v>
      </c>
      <c r="G5" s="2">
        <v>27152</v>
      </c>
      <c r="H5" s="3">
        <v>28.187905528159874</v>
      </c>
      <c r="I5" s="2">
        <v>20504</v>
      </c>
      <c r="J5" s="3">
        <v>21.286270438619255</v>
      </c>
      <c r="K5" s="2">
        <v>12575</v>
      </c>
      <c r="L5" s="3">
        <v>13.054762522709575</v>
      </c>
      <c r="M5" s="2">
        <v>7243</v>
      </c>
      <c r="N5" s="3">
        <v>7.51933558266286</v>
      </c>
      <c r="O5" s="2">
        <v>2460</v>
      </c>
      <c r="P5" s="3">
        <v>2.553854139631456</v>
      </c>
      <c r="Q5" s="2">
        <v>220</v>
      </c>
      <c r="R5" s="3">
        <v>0.22839345964183752</v>
      </c>
      <c r="S5" s="2">
        <v>7</v>
      </c>
      <c r="T5" s="3">
        <v>0.007267064624967558</v>
      </c>
      <c r="U5" s="2">
        <v>1194</v>
      </c>
      <c r="V5" s="3">
        <v>1.2395535946016092</v>
      </c>
      <c r="X5" s="45"/>
    </row>
    <row r="6" spans="1:24" ht="12.75">
      <c r="A6" s="54" t="s">
        <v>14</v>
      </c>
      <c r="B6" s="5">
        <v>2099</v>
      </c>
      <c r="C6" s="5">
        <v>28</v>
      </c>
      <c r="D6" s="6">
        <v>1.3339685564554549</v>
      </c>
      <c r="E6" s="5">
        <v>599</v>
      </c>
      <c r="F6" s="6">
        <v>28.537398761314915</v>
      </c>
      <c r="G6" s="5">
        <v>594</v>
      </c>
      <c r="H6" s="6">
        <v>28.299190090519293</v>
      </c>
      <c r="I6" s="5">
        <v>413</v>
      </c>
      <c r="J6" s="6">
        <v>19.676036207717964</v>
      </c>
      <c r="K6" s="5">
        <v>254</v>
      </c>
      <c r="L6" s="6">
        <v>12.10100047641734</v>
      </c>
      <c r="M6" s="5">
        <v>152</v>
      </c>
      <c r="N6" s="6">
        <v>7.241543592186756</v>
      </c>
      <c r="O6" s="5">
        <v>45</v>
      </c>
      <c r="P6" s="6">
        <v>2.1438780371605524</v>
      </c>
      <c r="Q6" s="5">
        <v>1</v>
      </c>
      <c r="R6" s="6">
        <v>0.04764173415912339</v>
      </c>
      <c r="S6" s="5">
        <v>0</v>
      </c>
      <c r="T6" s="6">
        <v>0</v>
      </c>
      <c r="U6" s="5">
        <v>13</v>
      </c>
      <c r="V6" s="6">
        <v>0.6193425440686041</v>
      </c>
      <c r="X6" s="45"/>
    </row>
    <row r="7" spans="1:24" ht="12.75">
      <c r="A7" s="8" t="s">
        <v>15</v>
      </c>
      <c r="B7" s="9">
        <v>57</v>
      </c>
      <c r="C7" s="9">
        <v>0</v>
      </c>
      <c r="D7" s="10">
        <v>0</v>
      </c>
      <c r="E7" s="9">
        <v>17</v>
      </c>
      <c r="F7" s="10">
        <v>29.82456140350877</v>
      </c>
      <c r="G7" s="9">
        <v>13</v>
      </c>
      <c r="H7" s="10">
        <v>22.807017543859647</v>
      </c>
      <c r="I7" s="9">
        <v>13</v>
      </c>
      <c r="J7" s="10">
        <v>22.807017543859647</v>
      </c>
      <c r="K7" s="9">
        <v>6</v>
      </c>
      <c r="L7" s="10">
        <v>10.526315789473683</v>
      </c>
      <c r="M7" s="9">
        <v>5</v>
      </c>
      <c r="N7" s="10">
        <v>8.771929824561402</v>
      </c>
      <c r="O7" s="9">
        <v>1</v>
      </c>
      <c r="P7" s="10">
        <v>1.7543859649122806</v>
      </c>
      <c r="Q7" s="9">
        <v>0</v>
      </c>
      <c r="R7" s="10">
        <v>0</v>
      </c>
      <c r="S7" s="9">
        <v>0</v>
      </c>
      <c r="T7" s="10">
        <v>0</v>
      </c>
      <c r="U7" s="9">
        <v>2</v>
      </c>
      <c r="V7" s="10">
        <v>3.508771929824561</v>
      </c>
      <c r="X7" s="45"/>
    </row>
    <row r="8" spans="1:24" ht="12.75">
      <c r="A8" s="8" t="s">
        <v>16</v>
      </c>
      <c r="B8" s="9">
        <v>143</v>
      </c>
      <c r="C8" s="9">
        <v>2</v>
      </c>
      <c r="D8" s="10">
        <v>1.3986013986013985</v>
      </c>
      <c r="E8" s="9">
        <v>41</v>
      </c>
      <c r="F8" s="10">
        <v>28.671328671328673</v>
      </c>
      <c r="G8" s="9">
        <v>36</v>
      </c>
      <c r="H8" s="10">
        <v>25.174825174825177</v>
      </c>
      <c r="I8" s="9">
        <v>25</v>
      </c>
      <c r="J8" s="10">
        <v>17.482517482517483</v>
      </c>
      <c r="K8" s="9">
        <v>17</v>
      </c>
      <c r="L8" s="10">
        <v>11.888111888111888</v>
      </c>
      <c r="M8" s="9">
        <v>20</v>
      </c>
      <c r="N8" s="10">
        <v>13.986013986013987</v>
      </c>
      <c r="O8" s="9">
        <v>2</v>
      </c>
      <c r="P8" s="10">
        <v>1.3986013986013985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  <c r="X8" s="45"/>
    </row>
    <row r="9" spans="1:24" ht="12.75">
      <c r="A9" s="8" t="s">
        <v>17</v>
      </c>
      <c r="B9" s="9">
        <v>1084</v>
      </c>
      <c r="C9" s="9">
        <v>9</v>
      </c>
      <c r="D9" s="10">
        <v>0.8302583025830259</v>
      </c>
      <c r="E9" s="9">
        <v>301</v>
      </c>
      <c r="F9" s="10">
        <v>27.767527675276753</v>
      </c>
      <c r="G9" s="9">
        <v>310</v>
      </c>
      <c r="H9" s="10">
        <v>28.59778597785978</v>
      </c>
      <c r="I9" s="9">
        <v>220</v>
      </c>
      <c r="J9" s="10">
        <v>20.29520295202952</v>
      </c>
      <c r="K9" s="9">
        <v>137</v>
      </c>
      <c r="L9" s="10">
        <v>12.638376383763838</v>
      </c>
      <c r="M9" s="9">
        <v>78</v>
      </c>
      <c r="N9" s="10">
        <v>7.195571955719557</v>
      </c>
      <c r="O9" s="9">
        <v>19</v>
      </c>
      <c r="P9" s="10">
        <v>1.7527675276752765</v>
      </c>
      <c r="Q9" s="9">
        <v>1</v>
      </c>
      <c r="R9" s="10">
        <v>0.09225092250922509</v>
      </c>
      <c r="S9" s="9">
        <v>0</v>
      </c>
      <c r="T9" s="10">
        <v>0</v>
      </c>
      <c r="U9" s="9">
        <v>9</v>
      </c>
      <c r="V9" s="10">
        <v>0.8302583025830259</v>
      </c>
      <c r="X9" s="45"/>
    </row>
    <row r="10" spans="1:24" ht="12.75">
      <c r="A10" s="8" t="s">
        <v>18</v>
      </c>
      <c r="B10" s="9">
        <v>265</v>
      </c>
      <c r="C10" s="9">
        <v>6</v>
      </c>
      <c r="D10" s="10">
        <v>2.2641509433962264</v>
      </c>
      <c r="E10" s="9">
        <v>78</v>
      </c>
      <c r="F10" s="10">
        <v>29.433962264150942</v>
      </c>
      <c r="G10" s="9">
        <v>73</v>
      </c>
      <c r="H10" s="10">
        <v>27.547169811320753</v>
      </c>
      <c r="I10" s="9">
        <v>50</v>
      </c>
      <c r="J10" s="10">
        <v>18.867924528301888</v>
      </c>
      <c r="K10" s="9">
        <v>30</v>
      </c>
      <c r="L10" s="10">
        <v>11.320754716981133</v>
      </c>
      <c r="M10" s="9">
        <v>19</v>
      </c>
      <c r="N10" s="10">
        <v>7.169811320754717</v>
      </c>
      <c r="O10" s="9">
        <v>8</v>
      </c>
      <c r="P10" s="10">
        <v>3.018867924528302</v>
      </c>
      <c r="Q10" s="9">
        <v>0</v>
      </c>
      <c r="R10" s="10">
        <v>0</v>
      </c>
      <c r="S10" s="9">
        <v>0</v>
      </c>
      <c r="T10" s="10">
        <v>0</v>
      </c>
      <c r="U10" s="9">
        <v>1</v>
      </c>
      <c r="V10" s="10">
        <v>0.37735849056603776</v>
      </c>
      <c r="X10" s="45"/>
    </row>
    <row r="11" spans="1:24" ht="12.75">
      <c r="A11" s="8" t="s">
        <v>19</v>
      </c>
      <c r="B11" s="9">
        <v>297</v>
      </c>
      <c r="C11" s="9">
        <v>7</v>
      </c>
      <c r="D11" s="10">
        <v>2.356902356902357</v>
      </c>
      <c r="E11" s="9">
        <v>88</v>
      </c>
      <c r="F11" s="10">
        <v>29.629629629629626</v>
      </c>
      <c r="G11" s="9">
        <v>88</v>
      </c>
      <c r="H11" s="10">
        <v>29.629629629629626</v>
      </c>
      <c r="I11" s="9">
        <v>55</v>
      </c>
      <c r="J11" s="10">
        <v>18.51851851851852</v>
      </c>
      <c r="K11" s="9">
        <v>31</v>
      </c>
      <c r="L11" s="10">
        <v>10.437710437710438</v>
      </c>
      <c r="M11" s="9">
        <v>21</v>
      </c>
      <c r="N11" s="10">
        <v>7.07070707070707</v>
      </c>
      <c r="O11" s="9">
        <v>7</v>
      </c>
      <c r="P11" s="10">
        <v>2.356902356902357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  <c r="X11" s="45"/>
    </row>
    <row r="12" spans="1:24" ht="12.75">
      <c r="A12" s="8" t="s">
        <v>20</v>
      </c>
      <c r="B12" s="9">
        <v>253</v>
      </c>
      <c r="C12" s="9">
        <v>4</v>
      </c>
      <c r="D12" s="10">
        <v>1.5810276679841897</v>
      </c>
      <c r="E12" s="9">
        <v>74</v>
      </c>
      <c r="F12" s="10">
        <v>29.249011857707508</v>
      </c>
      <c r="G12" s="9">
        <v>74</v>
      </c>
      <c r="H12" s="10">
        <v>29.249011857707508</v>
      </c>
      <c r="I12" s="9">
        <v>50</v>
      </c>
      <c r="J12" s="10">
        <v>19.76284584980237</v>
      </c>
      <c r="K12" s="9">
        <v>33</v>
      </c>
      <c r="L12" s="10">
        <v>13.043478260869565</v>
      </c>
      <c r="M12" s="9">
        <v>9</v>
      </c>
      <c r="N12" s="10">
        <v>3.557312252964427</v>
      </c>
      <c r="O12" s="9">
        <v>8</v>
      </c>
      <c r="P12" s="10">
        <v>3.1620553359683794</v>
      </c>
      <c r="Q12" s="9">
        <v>0</v>
      </c>
      <c r="R12" s="10">
        <v>0</v>
      </c>
      <c r="S12" s="9">
        <v>0</v>
      </c>
      <c r="T12" s="10">
        <v>0</v>
      </c>
      <c r="U12" s="9">
        <v>1</v>
      </c>
      <c r="V12" s="10">
        <v>0.3952569169960474</v>
      </c>
      <c r="X12" s="45"/>
    </row>
    <row r="13" spans="1:24" ht="12.75">
      <c r="A13" s="12" t="s">
        <v>21</v>
      </c>
      <c r="B13" s="2">
        <v>6079</v>
      </c>
      <c r="C13" s="5">
        <v>130</v>
      </c>
      <c r="D13" s="6">
        <v>2.1385096232933045</v>
      </c>
      <c r="E13" s="5">
        <v>1806</v>
      </c>
      <c r="F13" s="6">
        <v>29.7088336897516</v>
      </c>
      <c r="G13" s="13">
        <v>1841</v>
      </c>
      <c r="H13" s="3">
        <v>30.284586280638266</v>
      </c>
      <c r="I13" s="5">
        <v>1129</v>
      </c>
      <c r="J13" s="6">
        <v>18.572133574601086</v>
      </c>
      <c r="K13" s="5">
        <v>613</v>
      </c>
      <c r="L13" s="6">
        <v>10.083895377529199</v>
      </c>
      <c r="M13" s="13">
        <v>345</v>
      </c>
      <c r="N13" s="3">
        <v>5.675275538739925</v>
      </c>
      <c r="O13" s="5">
        <v>90</v>
      </c>
      <c r="P13" s="6">
        <v>1.4805066622799803</v>
      </c>
      <c r="Q13" s="5">
        <v>9</v>
      </c>
      <c r="R13" s="6">
        <v>0.14805066622799803</v>
      </c>
      <c r="S13" s="13">
        <v>1</v>
      </c>
      <c r="T13" s="3">
        <v>0.016450074025333113</v>
      </c>
      <c r="U13" s="5">
        <v>115</v>
      </c>
      <c r="V13" s="6">
        <v>1.891758512913308</v>
      </c>
      <c r="X13" s="45"/>
    </row>
    <row r="14" spans="1:24" ht="12.75">
      <c r="A14" s="8" t="s">
        <v>22</v>
      </c>
      <c r="B14" s="9">
        <v>680</v>
      </c>
      <c r="C14" s="9">
        <v>16</v>
      </c>
      <c r="D14" s="10">
        <v>2.3529411764705883</v>
      </c>
      <c r="E14" s="9">
        <v>193</v>
      </c>
      <c r="F14" s="10">
        <v>28.38235294117647</v>
      </c>
      <c r="G14" s="9">
        <v>200</v>
      </c>
      <c r="H14" s="10">
        <v>29.411764705882355</v>
      </c>
      <c r="I14" s="9">
        <v>136</v>
      </c>
      <c r="J14" s="10">
        <v>20</v>
      </c>
      <c r="K14" s="9">
        <v>72</v>
      </c>
      <c r="L14" s="10">
        <v>10.588235294117647</v>
      </c>
      <c r="M14" s="9">
        <v>36</v>
      </c>
      <c r="N14" s="10">
        <v>5.294117647058823</v>
      </c>
      <c r="O14" s="9">
        <v>14</v>
      </c>
      <c r="P14" s="10">
        <v>2.0588235294117645</v>
      </c>
      <c r="Q14" s="9">
        <v>2</v>
      </c>
      <c r="R14" s="10">
        <v>0.29411764705882354</v>
      </c>
      <c r="S14" s="9">
        <v>0</v>
      </c>
      <c r="T14" s="10">
        <v>0</v>
      </c>
      <c r="U14" s="9">
        <v>11</v>
      </c>
      <c r="V14" s="10">
        <v>1.6176470588235297</v>
      </c>
      <c r="X14" s="45"/>
    </row>
    <row r="15" spans="1:24" ht="12.75">
      <c r="A15" s="8" t="s">
        <v>23</v>
      </c>
      <c r="B15" s="9">
        <v>2267</v>
      </c>
      <c r="C15" s="9">
        <v>41</v>
      </c>
      <c r="D15" s="10">
        <v>1.8085575650639611</v>
      </c>
      <c r="E15" s="9">
        <v>578</v>
      </c>
      <c r="F15" s="10">
        <v>25.496250551389497</v>
      </c>
      <c r="G15" s="9">
        <v>680</v>
      </c>
      <c r="H15" s="10">
        <v>29.99558888398765</v>
      </c>
      <c r="I15" s="9">
        <v>463</v>
      </c>
      <c r="J15" s="10">
        <v>20.423467137185707</v>
      </c>
      <c r="K15" s="9">
        <v>272</v>
      </c>
      <c r="L15" s="10">
        <v>11.99823555359506</v>
      </c>
      <c r="M15" s="9">
        <v>142</v>
      </c>
      <c r="N15" s="10">
        <v>6.263784737538597</v>
      </c>
      <c r="O15" s="9">
        <v>36</v>
      </c>
      <c r="P15" s="10">
        <v>1.5880017644464048</v>
      </c>
      <c r="Q15" s="9">
        <v>4</v>
      </c>
      <c r="R15" s="10">
        <v>0.17644464049404499</v>
      </c>
      <c r="S15" s="9">
        <v>0</v>
      </c>
      <c r="T15" s="10">
        <v>0</v>
      </c>
      <c r="U15" s="9">
        <v>51</v>
      </c>
      <c r="V15" s="10">
        <v>2.249669166299074</v>
      </c>
      <c r="X15" s="45"/>
    </row>
    <row r="16" spans="1:24" ht="12.75">
      <c r="A16" s="8" t="s">
        <v>24</v>
      </c>
      <c r="B16" s="9">
        <v>1108</v>
      </c>
      <c r="C16" s="9">
        <v>24</v>
      </c>
      <c r="D16" s="10">
        <v>2.166064981949458</v>
      </c>
      <c r="E16" s="9">
        <v>386</v>
      </c>
      <c r="F16" s="10">
        <v>34.83754512635379</v>
      </c>
      <c r="G16" s="9">
        <v>342</v>
      </c>
      <c r="H16" s="10">
        <v>30.866425992779785</v>
      </c>
      <c r="I16" s="9">
        <v>176</v>
      </c>
      <c r="J16" s="10">
        <v>15.884476534296029</v>
      </c>
      <c r="K16" s="9">
        <v>84</v>
      </c>
      <c r="L16" s="10">
        <v>7.581227436823104</v>
      </c>
      <c r="M16" s="9">
        <v>62</v>
      </c>
      <c r="N16" s="10">
        <v>5.595667870036101</v>
      </c>
      <c r="O16" s="9">
        <v>14</v>
      </c>
      <c r="P16" s="10">
        <v>1.263537906137184</v>
      </c>
      <c r="Q16" s="9">
        <v>1</v>
      </c>
      <c r="R16" s="10">
        <v>0.09025270758122744</v>
      </c>
      <c r="S16" s="9">
        <v>0</v>
      </c>
      <c r="T16" s="10">
        <v>0</v>
      </c>
      <c r="U16" s="9">
        <v>19</v>
      </c>
      <c r="V16" s="10">
        <v>1.7148014440433215</v>
      </c>
      <c r="X16" s="45"/>
    </row>
    <row r="17" spans="1:24" ht="12.75">
      <c r="A17" s="8" t="s">
        <v>25</v>
      </c>
      <c r="B17" s="9">
        <v>514</v>
      </c>
      <c r="C17" s="9">
        <v>17</v>
      </c>
      <c r="D17" s="10">
        <v>3.3073929961089497</v>
      </c>
      <c r="E17" s="9">
        <v>180</v>
      </c>
      <c r="F17" s="10">
        <v>35.019455252918284</v>
      </c>
      <c r="G17" s="9">
        <v>153</v>
      </c>
      <c r="H17" s="10">
        <v>29.766536964980546</v>
      </c>
      <c r="I17" s="9">
        <v>85</v>
      </c>
      <c r="J17" s="10">
        <v>16.536964980544745</v>
      </c>
      <c r="K17" s="9">
        <v>38</v>
      </c>
      <c r="L17" s="10">
        <v>7.392996108949417</v>
      </c>
      <c r="M17" s="9">
        <v>28</v>
      </c>
      <c r="N17" s="10">
        <v>5.447470817120623</v>
      </c>
      <c r="O17" s="9">
        <v>6</v>
      </c>
      <c r="P17" s="10">
        <v>1.1673151750972763</v>
      </c>
      <c r="Q17" s="9">
        <v>0</v>
      </c>
      <c r="R17" s="10">
        <v>0</v>
      </c>
      <c r="S17" s="9">
        <v>0</v>
      </c>
      <c r="T17" s="10">
        <v>0</v>
      </c>
      <c r="U17" s="9">
        <v>7</v>
      </c>
      <c r="V17" s="10">
        <v>1.3618677042801557</v>
      </c>
      <c r="X17" s="45"/>
    </row>
    <row r="18" spans="1:24" ht="12.75">
      <c r="A18" s="8" t="s">
        <v>26</v>
      </c>
      <c r="B18" s="9">
        <v>926</v>
      </c>
      <c r="C18" s="9">
        <v>16</v>
      </c>
      <c r="D18" s="10">
        <v>1.7278617710583155</v>
      </c>
      <c r="E18" s="9">
        <v>271</v>
      </c>
      <c r="F18" s="10">
        <v>29.265658747300215</v>
      </c>
      <c r="G18" s="9">
        <v>307</v>
      </c>
      <c r="H18" s="10">
        <v>33.15334773218142</v>
      </c>
      <c r="I18" s="9">
        <v>168</v>
      </c>
      <c r="J18" s="10">
        <v>18.142548596112313</v>
      </c>
      <c r="K18" s="9">
        <v>84</v>
      </c>
      <c r="L18" s="10">
        <v>9.071274298056156</v>
      </c>
      <c r="M18" s="9">
        <v>55</v>
      </c>
      <c r="N18" s="10">
        <v>5.939524838012959</v>
      </c>
      <c r="O18" s="9">
        <v>12</v>
      </c>
      <c r="P18" s="10">
        <v>1.2958963282937366</v>
      </c>
      <c r="Q18" s="9">
        <v>2</v>
      </c>
      <c r="R18" s="10">
        <v>0.21598272138228944</v>
      </c>
      <c r="S18" s="9">
        <v>1</v>
      </c>
      <c r="T18" s="10">
        <v>0.10799136069114472</v>
      </c>
      <c r="U18" s="9">
        <v>10</v>
      </c>
      <c r="V18" s="10">
        <v>1.079913606911447</v>
      </c>
      <c r="X18" s="45"/>
    </row>
    <row r="19" spans="1:24" ht="12.75">
      <c r="A19" s="8" t="s">
        <v>27</v>
      </c>
      <c r="B19" s="9">
        <v>584</v>
      </c>
      <c r="C19" s="9">
        <v>16</v>
      </c>
      <c r="D19" s="10">
        <v>2.73972602739726</v>
      </c>
      <c r="E19" s="9">
        <v>198</v>
      </c>
      <c r="F19" s="10">
        <v>33.9041095890411</v>
      </c>
      <c r="G19" s="9">
        <v>159</v>
      </c>
      <c r="H19" s="10">
        <v>27.22602739726027</v>
      </c>
      <c r="I19" s="9">
        <v>101</v>
      </c>
      <c r="J19" s="10">
        <v>17.294520547945204</v>
      </c>
      <c r="K19" s="9">
        <v>63</v>
      </c>
      <c r="L19" s="10">
        <v>10.787671232876713</v>
      </c>
      <c r="M19" s="9">
        <v>22</v>
      </c>
      <c r="N19" s="10">
        <v>3.767123287671233</v>
      </c>
      <c r="O19" s="9">
        <v>8</v>
      </c>
      <c r="P19" s="10">
        <v>1.36986301369863</v>
      </c>
      <c r="Q19" s="9">
        <v>0</v>
      </c>
      <c r="R19" s="10">
        <v>0</v>
      </c>
      <c r="S19" s="9">
        <v>0</v>
      </c>
      <c r="T19" s="10">
        <v>0</v>
      </c>
      <c r="U19" s="9">
        <v>17</v>
      </c>
      <c r="V19" s="10">
        <v>2.910958904109589</v>
      </c>
      <c r="X19" s="45"/>
    </row>
    <row r="20" spans="1:24" ht="12.75">
      <c r="A20" s="12" t="s">
        <v>28</v>
      </c>
      <c r="B20" s="2">
        <v>12479</v>
      </c>
      <c r="C20" s="5">
        <v>260</v>
      </c>
      <c r="D20" s="6">
        <v>2.0835002804711915</v>
      </c>
      <c r="E20" s="5">
        <v>3689</v>
      </c>
      <c r="F20" s="6">
        <v>29.56166359483933</v>
      </c>
      <c r="G20" s="13">
        <v>3741</v>
      </c>
      <c r="H20" s="3">
        <v>29.97836365093357</v>
      </c>
      <c r="I20" s="5">
        <v>2323</v>
      </c>
      <c r="J20" s="6">
        <v>18.615273659748375</v>
      </c>
      <c r="K20" s="5">
        <v>1320</v>
      </c>
      <c r="L20" s="6">
        <v>10.577770654699895</v>
      </c>
      <c r="M20" s="13">
        <v>743</v>
      </c>
      <c r="N20" s="3">
        <v>5.95400272457729</v>
      </c>
      <c r="O20" s="5">
        <v>221</v>
      </c>
      <c r="P20" s="6">
        <v>1.7709752384005129</v>
      </c>
      <c r="Q20" s="5">
        <v>24</v>
      </c>
      <c r="R20" s="6">
        <v>0.19232310281272538</v>
      </c>
      <c r="S20" s="13">
        <v>1</v>
      </c>
      <c r="T20" s="3">
        <v>0.00801346261719689</v>
      </c>
      <c r="U20" s="5">
        <v>157</v>
      </c>
      <c r="V20" s="6">
        <v>1.2581136308999117</v>
      </c>
      <c r="X20" s="45"/>
    </row>
    <row r="21" spans="1:24" ht="12.75">
      <c r="A21" s="8" t="s">
        <v>29</v>
      </c>
      <c r="B21" s="9">
        <v>3094</v>
      </c>
      <c r="C21" s="9">
        <v>50</v>
      </c>
      <c r="D21" s="10">
        <v>1.616031027795734</v>
      </c>
      <c r="E21" s="9">
        <v>838</v>
      </c>
      <c r="F21" s="10">
        <v>27.084680025856496</v>
      </c>
      <c r="G21" s="9">
        <v>956</v>
      </c>
      <c r="H21" s="10">
        <v>30.89851325145443</v>
      </c>
      <c r="I21" s="9">
        <v>626</v>
      </c>
      <c r="J21" s="10">
        <v>20.232708468002585</v>
      </c>
      <c r="K21" s="9">
        <v>331</v>
      </c>
      <c r="L21" s="10">
        <v>10.698125404007756</v>
      </c>
      <c r="M21" s="9">
        <v>201</v>
      </c>
      <c r="N21" s="10">
        <v>6.49644473173885</v>
      </c>
      <c r="O21" s="9">
        <v>63</v>
      </c>
      <c r="P21" s="10">
        <v>2.0361990950226243</v>
      </c>
      <c r="Q21" s="9">
        <v>3</v>
      </c>
      <c r="R21" s="10">
        <v>0.09696186166774402</v>
      </c>
      <c r="S21" s="9">
        <v>0</v>
      </c>
      <c r="T21" s="10">
        <v>0</v>
      </c>
      <c r="U21" s="9">
        <v>26</v>
      </c>
      <c r="V21" s="10">
        <v>0.8403361344537815</v>
      </c>
      <c r="X21" s="45"/>
    </row>
    <row r="22" spans="1:24" ht="12.75">
      <c r="A22" s="8" t="s">
        <v>30</v>
      </c>
      <c r="B22" s="9">
        <v>512</v>
      </c>
      <c r="C22" s="9">
        <v>10</v>
      </c>
      <c r="D22" s="10">
        <v>1.953125</v>
      </c>
      <c r="E22" s="9">
        <v>161</v>
      </c>
      <c r="F22" s="10">
        <v>31.4453125</v>
      </c>
      <c r="G22" s="9">
        <v>160</v>
      </c>
      <c r="H22" s="10">
        <v>31.25</v>
      </c>
      <c r="I22" s="9">
        <v>100</v>
      </c>
      <c r="J22" s="10">
        <v>19.53125</v>
      </c>
      <c r="K22" s="9">
        <v>36</v>
      </c>
      <c r="L22" s="10">
        <v>7.03125</v>
      </c>
      <c r="M22" s="9">
        <v>32</v>
      </c>
      <c r="N22" s="10">
        <v>6.25</v>
      </c>
      <c r="O22" s="9">
        <v>8</v>
      </c>
      <c r="P22" s="10">
        <v>1.5625</v>
      </c>
      <c r="Q22" s="9">
        <v>1</v>
      </c>
      <c r="R22" s="10">
        <v>0.1953125</v>
      </c>
      <c r="S22" s="9">
        <v>1</v>
      </c>
      <c r="T22" s="10">
        <v>0.1953125</v>
      </c>
      <c r="U22" s="9">
        <v>3</v>
      </c>
      <c r="V22" s="10">
        <v>0.5859375</v>
      </c>
      <c r="X22" s="45"/>
    </row>
    <row r="23" spans="1:24" ht="12.75">
      <c r="A23" s="14" t="s">
        <v>31</v>
      </c>
      <c r="B23" s="9">
        <v>989</v>
      </c>
      <c r="C23" s="9">
        <v>23</v>
      </c>
      <c r="D23" s="10">
        <v>2.3255813953488373</v>
      </c>
      <c r="E23" s="9">
        <v>274</v>
      </c>
      <c r="F23" s="10">
        <v>27.704752275025278</v>
      </c>
      <c r="G23" s="9">
        <v>299</v>
      </c>
      <c r="H23" s="10">
        <v>30.23255813953488</v>
      </c>
      <c r="I23" s="9">
        <v>200</v>
      </c>
      <c r="J23" s="10">
        <v>20.222446916076844</v>
      </c>
      <c r="K23" s="9">
        <v>115</v>
      </c>
      <c r="L23" s="10">
        <v>11.627906976744185</v>
      </c>
      <c r="M23" s="9">
        <v>47</v>
      </c>
      <c r="N23" s="10">
        <v>4.752275025278059</v>
      </c>
      <c r="O23" s="9">
        <v>17</v>
      </c>
      <c r="P23" s="10">
        <v>1.7189079878665317</v>
      </c>
      <c r="Q23" s="9">
        <v>4</v>
      </c>
      <c r="R23" s="10">
        <v>0.40444893832153694</v>
      </c>
      <c r="S23" s="9">
        <v>0</v>
      </c>
      <c r="T23" s="10">
        <v>0</v>
      </c>
      <c r="U23" s="9">
        <v>10</v>
      </c>
      <c r="V23" s="10">
        <v>1.0111223458038423</v>
      </c>
      <c r="X23" s="45"/>
    </row>
    <row r="24" spans="1:24" ht="12.75">
      <c r="A24" s="8" t="s">
        <v>32</v>
      </c>
      <c r="B24" s="9">
        <v>1597</v>
      </c>
      <c r="C24" s="9">
        <v>32</v>
      </c>
      <c r="D24" s="10">
        <v>2.0037570444583594</v>
      </c>
      <c r="E24" s="9">
        <v>511</v>
      </c>
      <c r="F24" s="10">
        <v>31.99749530369443</v>
      </c>
      <c r="G24" s="9">
        <v>453</v>
      </c>
      <c r="H24" s="10">
        <v>28.36568566061365</v>
      </c>
      <c r="I24" s="9">
        <v>295</v>
      </c>
      <c r="J24" s="10">
        <v>18.4721352536005</v>
      </c>
      <c r="K24" s="9">
        <v>173</v>
      </c>
      <c r="L24" s="10">
        <v>10.832811521603006</v>
      </c>
      <c r="M24" s="9">
        <v>91</v>
      </c>
      <c r="N24" s="10">
        <v>5.698184095178459</v>
      </c>
      <c r="O24" s="9">
        <v>30</v>
      </c>
      <c r="P24" s="10">
        <v>1.878522229179712</v>
      </c>
      <c r="Q24" s="9">
        <v>3</v>
      </c>
      <c r="R24" s="10">
        <v>0.18785222291797118</v>
      </c>
      <c r="S24" s="9">
        <v>0</v>
      </c>
      <c r="T24" s="10">
        <v>0</v>
      </c>
      <c r="U24" s="9">
        <v>9</v>
      </c>
      <c r="V24" s="10">
        <v>0.5635566687539135</v>
      </c>
      <c r="X24" s="45"/>
    </row>
    <row r="25" spans="1:24" ht="12.75">
      <c r="A25" s="8" t="s">
        <v>33</v>
      </c>
      <c r="B25" s="9">
        <v>64</v>
      </c>
      <c r="C25" s="9">
        <v>1</v>
      </c>
      <c r="D25" s="10">
        <v>1.5625</v>
      </c>
      <c r="E25" s="9">
        <v>21</v>
      </c>
      <c r="F25" s="10">
        <v>32.8125</v>
      </c>
      <c r="G25" s="9">
        <v>13</v>
      </c>
      <c r="H25" s="10">
        <v>20.3125</v>
      </c>
      <c r="I25" s="9">
        <v>11</v>
      </c>
      <c r="J25" s="10">
        <v>17.1875</v>
      </c>
      <c r="K25" s="9">
        <v>10</v>
      </c>
      <c r="L25" s="10">
        <v>15.625</v>
      </c>
      <c r="M25" s="9">
        <v>3</v>
      </c>
      <c r="N25" s="10">
        <v>4.6875</v>
      </c>
      <c r="O25" s="9">
        <v>1</v>
      </c>
      <c r="P25" s="10">
        <v>1.5625</v>
      </c>
      <c r="Q25" s="9">
        <v>0</v>
      </c>
      <c r="R25" s="10">
        <v>0</v>
      </c>
      <c r="S25" s="9">
        <v>0</v>
      </c>
      <c r="T25" s="10">
        <v>0</v>
      </c>
      <c r="U25" s="9">
        <v>4</v>
      </c>
      <c r="V25" s="10">
        <v>6.25</v>
      </c>
      <c r="X25" s="45"/>
    </row>
    <row r="26" spans="1:24" ht="12.75">
      <c r="A26" s="8" t="s">
        <v>34</v>
      </c>
      <c r="B26" s="9">
        <v>549</v>
      </c>
      <c r="C26" s="9">
        <v>13</v>
      </c>
      <c r="D26" s="10">
        <v>2.3679417122040074</v>
      </c>
      <c r="E26" s="9">
        <v>200</v>
      </c>
      <c r="F26" s="10">
        <v>36.42987249544626</v>
      </c>
      <c r="G26" s="9">
        <v>132</v>
      </c>
      <c r="H26" s="10">
        <v>24.043715846994534</v>
      </c>
      <c r="I26" s="9">
        <v>92</v>
      </c>
      <c r="J26" s="10">
        <v>16.757741347905284</v>
      </c>
      <c r="K26" s="9">
        <v>52</v>
      </c>
      <c r="L26" s="10">
        <v>9.47176684881603</v>
      </c>
      <c r="M26" s="9">
        <v>33</v>
      </c>
      <c r="N26" s="10">
        <v>6.0109289617486334</v>
      </c>
      <c r="O26" s="9">
        <v>18</v>
      </c>
      <c r="P26" s="10">
        <v>3.278688524590164</v>
      </c>
      <c r="Q26" s="9">
        <v>3</v>
      </c>
      <c r="R26" s="10">
        <v>0.546448087431694</v>
      </c>
      <c r="S26" s="9">
        <v>0</v>
      </c>
      <c r="T26" s="10">
        <v>0</v>
      </c>
      <c r="U26" s="9">
        <v>6</v>
      </c>
      <c r="V26" s="10">
        <v>1.092896174863388</v>
      </c>
      <c r="X26" s="45"/>
    </row>
    <row r="27" spans="1:24" ht="12.75">
      <c r="A27" s="8" t="s">
        <v>35</v>
      </c>
      <c r="B27" s="9">
        <v>1014</v>
      </c>
      <c r="C27" s="9">
        <v>30</v>
      </c>
      <c r="D27" s="10">
        <v>2.9585798816568047</v>
      </c>
      <c r="E27" s="9">
        <v>330</v>
      </c>
      <c r="F27" s="10">
        <v>32.544378698224854</v>
      </c>
      <c r="G27" s="9">
        <v>298</v>
      </c>
      <c r="H27" s="10">
        <v>29.388560157790927</v>
      </c>
      <c r="I27" s="9">
        <v>145</v>
      </c>
      <c r="J27" s="10">
        <v>14.299802761341224</v>
      </c>
      <c r="K27" s="9">
        <v>110</v>
      </c>
      <c r="L27" s="10">
        <v>10.848126232741617</v>
      </c>
      <c r="M27" s="9">
        <v>76</v>
      </c>
      <c r="N27" s="10">
        <v>7.495069033530571</v>
      </c>
      <c r="O27" s="9">
        <v>12</v>
      </c>
      <c r="P27" s="10">
        <v>1.183431952662722</v>
      </c>
      <c r="Q27" s="9">
        <v>2</v>
      </c>
      <c r="R27" s="10">
        <v>0.19723865877712032</v>
      </c>
      <c r="S27" s="9">
        <v>0</v>
      </c>
      <c r="T27" s="10">
        <v>0</v>
      </c>
      <c r="U27" s="9">
        <v>11</v>
      </c>
      <c r="V27" s="10">
        <v>1.0848126232741617</v>
      </c>
      <c r="X27" s="45"/>
    </row>
    <row r="28" spans="1:24" ht="12.75">
      <c r="A28" s="8" t="s">
        <v>36</v>
      </c>
      <c r="B28" s="9">
        <v>395</v>
      </c>
      <c r="C28" s="9">
        <v>7</v>
      </c>
      <c r="D28" s="10">
        <v>1.7721518987341773</v>
      </c>
      <c r="E28" s="9">
        <v>139</v>
      </c>
      <c r="F28" s="10">
        <v>35.189873417721515</v>
      </c>
      <c r="G28" s="9">
        <v>129</v>
      </c>
      <c r="H28" s="10">
        <v>32.65822784810127</v>
      </c>
      <c r="I28" s="9">
        <v>67</v>
      </c>
      <c r="J28" s="10">
        <v>16.962025316455694</v>
      </c>
      <c r="K28" s="9">
        <v>28</v>
      </c>
      <c r="L28" s="10">
        <v>7.088607594936709</v>
      </c>
      <c r="M28" s="9">
        <v>14</v>
      </c>
      <c r="N28" s="10">
        <v>3.5443037974683547</v>
      </c>
      <c r="O28" s="9">
        <v>3</v>
      </c>
      <c r="P28" s="10">
        <v>0.7594936708860759</v>
      </c>
      <c r="Q28" s="9">
        <v>4</v>
      </c>
      <c r="R28" s="10">
        <v>1.0126582278481013</v>
      </c>
      <c r="S28" s="9">
        <v>0</v>
      </c>
      <c r="T28" s="10">
        <v>0</v>
      </c>
      <c r="U28" s="9">
        <v>4</v>
      </c>
      <c r="V28" s="10">
        <v>1.0126582278481013</v>
      </c>
      <c r="X28" s="45"/>
    </row>
    <row r="29" spans="1:24" ht="12.75">
      <c r="A29" s="8" t="s">
        <v>37</v>
      </c>
      <c r="B29" s="9">
        <v>711</v>
      </c>
      <c r="C29" s="9">
        <v>12</v>
      </c>
      <c r="D29" s="10">
        <v>1.6877637130801686</v>
      </c>
      <c r="E29" s="9">
        <v>183</v>
      </c>
      <c r="F29" s="10">
        <v>25.738396624472575</v>
      </c>
      <c r="G29" s="9">
        <v>203</v>
      </c>
      <c r="H29" s="10">
        <v>28.551336146272853</v>
      </c>
      <c r="I29" s="9">
        <v>142</v>
      </c>
      <c r="J29" s="10">
        <v>19.971870604781998</v>
      </c>
      <c r="K29" s="9">
        <v>73</v>
      </c>
      <c r="L29" s="10">
        <v>10.267229254571026</v>
      </c>
      <c r="M29" s="9">
        <v>28</v>
      </c>
      <c r="N29" s="10">
        <v>3.938115330520394</v>
      </c>
      <c r="O29" s="9">
        <v>7</v>
      </c>
      <c r="P29" s="10">
        <v>0.9845288326300985</v>
      </c>
      <c r="Q29" s="9">
        <v>0</v>
      </c>
      <c r="R29" s="10">
        <v>0</v>
      </c>
      <c r="S29" s="9">
        <v>0</v>
      </c>
      <c r="T29" s="10">
        <v>0</v>
      </c>
      <c r="U29" s="9">
        <v>63</v>
      </c>
      <c r="V29" s="10">
        <v>8.860759493670885</v>
      </c>
      <c r="X29" s="45"/>
    </row>
    <row r="30" spans="1:24" ht="12.75">
      <c r="A30" s="8" t="s">
        <v>38</v>
      </c>
      <c r="B30" s="9">
        <v>3443</v>
      </c>
      <c r="C30" s="9">
        <v>78</v>
      </c>
      <c r="D30" s="10">
        <v>2.2654661632297417</v>
      </c>
      <c r="E30" s="9">
        <v>1009</v>
      </c>
      <c r="F30" s="10">
        <v>29.305837932036017</v>
      </c>
      <c r="G30" s="9">
        <v>1066</v>
      </c>
      <c r="H30" s="10">
        <v>30.961370897473135</v>
      </c>
      <c r="I30" s="9">
        <v>623</v>
      </c>
      <c r="J30" s="10">
        <v>18.094684867847807</v>
      </c>
      <c r="K30" s="9">
        <v>378</v>
      </c>
      <c r="L30" s="10">
        <v>10.978797560267209</v>
      </c>
      <c r="M30" s="9">
        <v>204</v>
      </c>
      <c r="N30" s="10">
        <v>5.925065349985478</v>
      </c>
      <c r="O30" s="9">
        <v>60</v>
      </c>
      <c r="P30" s="10">
        <v>1.7426662794074934</v>
      </c>
      <c r="Q30" s="9">
        <v>4</v>
      </c>
      <c r="R30" s="10">
        <v>0.11617775196049956</v>
      </c>
      <c r="S30" s="9">
        <v>0</v>
      </c>
      <c r="T30" s="10">
        <v>0</v>
      </c>
      <c r="U30" s="9">
        <v>21</v>
      </c>
      <c r="V30" s="10">
        <v>0.6099331977926228</v>
      </c>
      <c r="X30" s="45"/>
    </row>
    <row r="31" spans="1:24" ht="12.75">
      <c r="A31" s="8" t="s">
        <v>39</v>
      </c>
      <c r="B31" s="9">
        <v>111</v>
      </c>
      <c r="C31" s="9">
        <v>4</v>
      </c>
      <c r="D31" s="10">
        <v>3.6036036036036037</v>
      </c>
      <c r="E31" s="9">
        <v>23</v>
      </c>
      <c r="F31" s="10">
        <v>20.72072072072072</v>
      </c>
      <c r="G31" s="9">
        <v>32</v>
      </c>
      <c r="H31" s="10">
        <v>28.82882882882883</v>
      </c>
      <c r="I31" s="9">
        <v>22</v>
      </c>
      <c r="J31" s="10">
        <v>19.81981981981982</v>
      </c>
      <c r="K31" s="9">
        <v>14</v>
      </c>
      <c r="L31" s="10">
        <v>12.612612612612612</v>
      </c>
      <c r="M31" s="9">
        <v>14</v>
      </c>
      <c r="N31" s="10">
        <v>12.612612612612612</v>
      </c>
      <c r="O31" s="9">
        <v>2</v>
      </c>
      <c r="P31" s="10">
        <v>1.8018018018018018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  <c r="X31" s="45"/>
    </row>
    <row r="32" spans="1:24" ht="12.75">
      <c r="A32" s="12" t="s">
        <v>40</v>
      </c>
      <c r="B32" s="2">
        <v>3109</v>
      </c>
      <c r="C32" s="5">
        <v>53</v>
      </c>
      <c r="D32" s="6">
        <v>1.704728208427147</v>
      </c>
      <c r="E32" s="5">
        <v>923</v>
      </c>
      <c r="F32" s="6">
        <v>29.688002573174654</v>
      </c>
      <c r="G32" s="13">
        <v>890</v>
      </c>
      <c r="H32" s="3">
        <v>28.626568028304924</v>
      </c>
      <c r="I32" s="5">
        <v>602</v>
      </c>
      <c r="J32" s="6">
        <v>19.36313927307816</v>
      </c>
      <c r="K32" s="5">
        <v>318</v>
      </c>
      <c r="L32" s="6">
        <v>10.228369250562883</v>
      </c>
      <c r="M32" s="13">
        <v>230</v>
      </c>
      <c r="N32" s="3">
        <v>7.397877130910261</v>
      </c>
      <c r="O32" s="5">
        <v>67</v>
      </c>
      <c r="P32" s="6">
        <v>2.1550337729173368</v>
      </c>
      <c r="Q32" s="5">
        <v>11</v>
      </c>
      <c r="R32" s="6">
        <v>0.3538115149565777</v>
      </c>
      <c r="S32" s="13">
        <v>1</v>
      </c>
      <c r="T32" s="3">
        <v>0.0321646831778707</v>
      </c>
      <c r="U32" s="5">
        <v>14</v>
      </c>
      <c r="V32" s="6">
        <v>0.4503055644901898</v>
      </c>
      <c r="X32" s="45"/>
    </row>
    <row r="33" spans="1:24" ht="12.75">
      <c r="A33" s="8" t="s">
        <v>41</v>
      </c>
      <c r="B33" s="9">
        <v>416</v>
      </c>
      <c r="C33" s="9">
        <v>11</v>
      </c>
      <c r="D33" s="10">
        <v>2.644230769230769</v>
      </c>
      <c r="E33" s="9">
        <v>126</v>
      </c>
      <c r="F33" s="10">
        <v>30.288461538461537</v>
      </c>
      <c r="G33" s="9">
        <v>106</v>
      </c>
      <c r="H33" s="10">
        <v>25.48076923076923</v>
      </c>
      <c r="I33" s="9">
        <v>80</v>
      </c>
      <c r="J33" s="10">
        <v>19.230769230769234</v>
      </c>
      <c r="K33" s="9">
        <v>44</v>
      </c>
      <c r="L33" s="10">
        <v>10.576923076923077</v>
      </c>
      <c r="M33" s="9">
        <v>43</v>
      </c>
      <c r="N33" s="10">
        <v>10.336538461538462</v>
      </c>
      <c r="O33" s="9">
        <v>5</v>
      </c>
      <c r="P33" s="10">
        <v>1.201923076923077</v>
      </c>
      <c r="Q33" s="9">
        <v>0</v>
      </c>
      <c r="R33" s="10">
        <v>0</v>
      </c>
      <c r="S33" s="9">
        <v>0</v>
      </c>
      <c r="T33" s="10">
        <v>0</v>
      </c>
      <c r="U33" s="9">
        <v>1</v>
      </c>
      <c r="V33" s="10">
        <v>0.2403846153846154</v>
      </c>
      <c r="X33" s="45"/>
    </row>
    <row r="34" spans="1:24" ht="12.75">
      <c r="A34" s="15" t="s">
        <v>42</v>
      </c>
      <c r="B34" s="9">
        <v>284</v>
      </c>
      <c r="C34" s="9">
        <v>6</v>
      </c>
      <c r="D34" s="10">
        <v>2.112676056338028</v>
      </c>
      <c r="E34" s="9">
        <v>86</v>
      </c>
      <c r="F34" s="10">
        <v>30.28169014084507</v>
      </c>
      <c r="G34" s="31">
        <v>69</v>
      </c>
      <c r="H34" s="10">
        <v>24.295774647887324</v>
      </c>
      <c r="I34" s="9">
        <v>60</v>
      </c>
      <c r="J34" s="10">
        <v>21.12676056338028</v>
      </c>
      <c r="K34" s="9">
        <v>31</v>
      </c>
      <c r="L34" s="10">
        <v>10.915492957746478</v>
      </c>
      <c r="M34" s="31">
        <v>24</v>
      </c>
      <c r="N34" s="10">
        <v>8.450704225352112</v>
      </c>
      <c r="O34" s="9">
        <v>5</v>
      </c>
      <c r="P34" s="10">
        <v>1.7605633802816902</v>
      </c>
      <c r="Q34" s="9">
        <v>1</v>
      </c>
      <c r="R34" s="10">
        <v>0.35211267605633806</v>
      </c>
      <c r="S34" s="31">
        <v>0</v>
      </c>
      <c r="T34" s="10">
        <v>0</v>
      </c>
      <c r="U34" s="9">
        <v>2</v>
      </c>
      <c r="V34" s="10">
        <v>0.7042253521126761</v>
      </c>
      <c r="X34" s="45"/>
    </row>
    <row r="35" spans="1:24" ht="12.75">
      <c r="A35" s="8" t="s">
        <v>43</v>
      </c>
      <c r="B35" s="9">
        <v>167</v>
      </c>
      <c r="C35" s="9">
        <v>1</v>
      </c>
      <c r="D35" s="10">
        <v>0.5988023952095809</v>
      </c>
      <c r="E35" s="9">
        <v>46</v>
      </c>
      <c r="F35" s="10">
        <v>27.54491017964072</v>
      </c>
      <c r="G35" s="9">
        <v>49</v>
      </c>
      <c r="H35" s="10">
        <v>29.34131736526946</v>
      </c>
      <c r="I35" s="9">
        <v>42</v>
      </c>
      <c r="J35" s="10">
        <v>25.149700598802394</v>
      </c>
      <c r="K35" s="9">
        <v>13</v>
      </c>
      <c r="L35" s="10">
        <v>7.784431137724551</v>
      </c>
      <c r="M35" s="9">
        <v>13</v>
      </c>
      <c r="N35" s="10">
        <v>7.784431137724551</v>
      </c>
      <c r="O35" s="9">
        <v>1</v>
      </c>
      <c r="P35" s="10">
        <v>0.5988023952095809</v>
      </c>
      <c r="Q35" s="9">
        <v>1</v>
      </c>
      <c r="R35" s="10">
        <v>0.5988023952095809</v>
      </c>
      <c r="S35" s="9">
        <v>0</v>
      </c>
      <c r="T35" s="10">
        <v>0</v>
      </c>
      <c r="U35" s="9">
        <v>1</v>
      </c>
      <c r="V35" s="10">
        <v>0.5988023952095809</v>
      </c>
      <c r="X35" s="45"/>
    </row>
    <row r="36" spans="1:24" ht="12.75">
      <c r="A36" s="8" t="s">
        <v>44</v>
      </c>
      <c r="B36" s="9">
        <v>429</v>
      </c>
      <c r="C36" s="9">
        <v>5</v>
      </c>
      <c r="D36" s="10">
        <v>1.1655011655011656</v>
      </c>
      <c r="E36" s="9">
        <v>140</v>
      </c>
      <c r="F36" s="10">
        <v>32.634032634032636</v>
      </c>
      <c r="G36" s="9">
        <v>123</v>
      </c>
      <c r="H36" s="10">
        <v>28.671328671328673</v>
      </c>
      <c r="I36" s="9">
        <v>71</v>
      </c>
      <c r="J36" s="10">
        <v>16.55011655011655</v>
      </c>
      <c r="K36" s="9">
        <v>44</v>
      </c>
      <c r="L36" s="10">
        <v>10.256410256410255</v>
      </c>
      <c r="M36" s="9">
        <v>31</v>
      </c>
      <c r="N36" s="10">
        <v>7.226107226107226</v>
      </c>
      <c r="O36" s="9">
        <v>7</v>
      </c>
      <c r="P36" s="10">
        <v>1.6317016317016315</v>
      </c>
      <c r="Q36" s="9">
        <v>1</v>
      </c>
      <c r="R36" s="10">
        <v>0.2331002331002331</v>
      </c>
      <c r="S36" s="9">
        <v>1</v>
      </c>
      <c r="T36" s="10">
        <v>0.2331002331002331</v>
      </c>
      <c r="U36" s="9">
        <v>6</v>
      </c>
      <c r="V36" s="10">
        <v>1.3986013986013985</v>
      </c>
      <c r="X36" s="45"/>
    </row>
    <row r="37" spans="1:24" ht="12.75">
      <c r="A37" s="8" t="s">
        <v>45</v>
      </c>
      <c r="B37" s="9">
        <v>318</v>
      </c>
      <c r="C37" s="9">
        <v>2</v>
      </c>
      <c r="D37" s="10">
        <v>0.628930817610063</v>
      </c>
      <c r="E37" s="9">
        <v>82</v>
      </c>
      <c r="F37" s="10">
        <v>25.78616352201258</v>
      </c>
      <c r="G37" s="9">
        <v>89</v>
      </c>
      <c r="H37" s="10">
        <v>27.9874213836478</v>
      </c>
      <c r="I37" s="9">
        <v>81</v>
      </c>
      <c r="J37" s="10">
        <v>25.471698113207548</v>
      </c>
      <c r="K37" s="9">
        <v>30</v>
      </c>
      <c r="L37" s="10">
        <v>9.433962264150944</v>
      </c>
      <c r="M37" s="9">
        <v>23</v>
      </c>
      <c r="N37" s="10">
        <v>7.232704402515723</v>
      </c>
      <c r="O37" s="9">
        <v>9</v>
      </c>
      <c r="P37" s="10">
        <v>2.8301886792452833</v>
      </c>
      <c r="Q37" s="9">
        <v>2</v>
      </c>
      <c r="R37" s="10">
        <v>0.628930817610063</v>
      </c>
      <c r="S37" s="9">
        <v>0</v>
      </c>
      <c r="T37" s="10">
        <v>0</v>
      </c>
      <c r="U37" s="9">
        <v>0</v>
      </c>
      <c r="V37" s="10">
        <v>0</v>
      </c>
      <c r="X37" s="45"/>
    </row>
    <row r="38" spans="1:24" ht="12.75">
      <c r="A38" s="8" t="s">
        <v>46</v>
      </c>
      <c r="B38" s="9">
        <v>155</v>
      </c>
      <c r="C38" s="9">
        <v>2</v>
      </c>
      <c r="D38" s="10">
        <v>1.2903225806451613</v>
      </c>
      <c r="E38" s="9">
        <v>32</v>
      </c>
      <c r="F38" s="10">
        <v>20.64516129032258</v>
      </c>
      <c r="G38" s="9">
        <v>49</v>
      </c>
      <c r="H38" s="10">
        <v>31.61290322580645</v>
      </c>
      <c r="I38" s="9">
        <v>37</v>
      </c>
      <c r="J38" s="10">
        <v>23.870967741935484</v>
      </c>
      <c r="K38" s="9">
        <v>12</v>
      </c>
      <c r="L38" s="10">
        <v>7.741935483870968</v>
      </c>
      <c r="M38" s="9">
        <v>16</v>
      </c>
      <c r="N38" s="10">
        <v>10.32258064516129</v>
      </c>
      <c r="O38" s="9">
        <v>5</v>
      </c>
      <c r="P38" s="10">
        <v>3.225806451612903</v>
      </c>
      <c r="Q38" s="9">
        <v>2</v>
      </c>
      <c r="R38" s="10">
        <v>1.2903225806451613</v>
      </c>
      <c r="S38" s="9">
        <v>0</v>
      </c>
      <c r="T38" s="10">
        <v>0</v>
      </c>
      <c r="U38" s="9">
        <v>0</v>
      </c>
      <c r="V38" s="10">
        <v>0</v>
      </c>
      <c r="X38" s="45"/>
    </row>
    <row r="39" spans="1:24" ht="12.75">
      <c r="A39" s="8" t="s">
        <v>47</v>
      </c>
      <c r="B39" s="9">
        <v>593</v>
      </c>
      <c r="C39" s="9">
        <v>11</v>
      </c>
      <c r="D39" s="10">
        <v>1.854974704890388</v>
      </c>
      <c r="E39" s="9">
        <v>176</v>
      </c>
      <c r="F39" s="10">
        <v>29.679595278246207</v>
      </c>
      <c r="G39" s="9">
        <v>196</v>
      </c>
      <c r="H39" s="10">
        <v>33.05227655986509</v>
      </c>
      <c r="I39" s="9">
        <v>106</v>
      </c>
      <c r="J39" s="10">
        <v>17.875210792580102</v>
      </c>
      <c r="K39" s="9">
        <v>68</v>
      </c>
      <c r="L39" s="10">
        <v>11.467116357504215</v>
      </c>
      <c r="M39" s="9">
        <v>25</v>
      </c>
      <c r="N39" s="10">
        <v>4.215851602023609</v>
      </c>
      <c r="O39" s="9">
        <v>8</v>
      </c>
      <c r="P39" s="10">
        <v>1.3490725126475547</v>
      </c>
      <c r="Q39" s="9">
        <v>1</v>
      </c>
      <c r="R39" s="10">
        <v>0.16863406408094433</v>
      </c>
      <c r="S39" s="9">
        <v>0</v>
      </c>
      <c r="T39" s="10">
        <v>0</v>
      </c>
      <c r="U39" s="9">
        <v>2</v>
      </c>
      <c r="V39" s="10">
        <v>0.33726812816188867</v>
      </c>
      <c r="X39" s="45"/>
    </row>
    <row r="40" spans="1:24" ht="12.75">
      <c r="A40" s="8" t="s">
        <v>48</v>
      </c>
      <c r="B40" s="9">
        <v>230</v>
      </c>
      <c r="C40" s="9">
        <v>5</v>
      </c>
      <c r="D40" s="10">
        <v>2.1739130434782608</v>
      </c>
      <c r="E40" s="9">
        <v>83</v>
      </c>
      <c r="F40" s="10">
        <v>36.08695652173913</v>
      </c>
      <c r="G40" s="9">
        <v>72</v>
      </c>
      <c r="H40" s="10">
        <v>31.30434782608696</v>
      </c>
      <c r="I40" s="9">
        <v>29</v>
      </c>
      <c r="J40" s="10">
        <v>12.608695652173912</v>
      </c>
      <c r="K40" s="9">
        <v>20</v>
      </c>
      <c r="L40" s="10">
        <v>8.695652173913043</v>
      </c>
      <c r="M40" s="9">
        <v>13</v>
      </c>
      <c r="N40" s="10">
        <v>5.6521739130434785</v>
      </c>
      <c r="O40" s="9">
        <v>6</v>
      </c>
      <c r="P40" s="10">
        <v>2.608695652173913</v>
      </c>
      <c r="Q40" s="9">
        <v>1</v>
      </c>
      <c r="R40" s="10">
        <v>0.43478260869565216</v>
      </c>
      <c r="S40" s="9">
        <v>0</v>
      </c>
      <c r="T40" s="10">
        <v>0</v>
      </c>
      <c r="U40" s="9">
        <v>1</v>
      </c>
      <c r="V40" s="10">
        <v>0.43478260869565216</v>
      </c>
      <c r="X40" s="45"/>
    </row>
    <row r="41" spans="1:24" ht="12.75">
      <c r="A41" s="8" t="s">
        <v>49</v>
      </c>
      <c r="B41" s="9">
        <v>108</v>
      </c>
      <c r="C41" s="9">
        <v>2</v>
      </c>
      <c r="D41" s="10">
        <v>1.8518518518518516</v>
      </c>
      <c r="E41" s="9">
        <v>29</v>
      </c>
      <c r="F41" s="10">
        <v>26.851851851851855</v>
      </c>
      <c r="G41" s="9">
        <v>33</v>
      </c>
      <c r="H41" s="10">
        <v>30.555555555555557</v>
      </c>
      <c r="I41" s="9">
        <v>16</v>
      </c>
      <c r="J41" s="10">
        <v>14.814814814814813</v>
      </c>
      <c r="K41" s="9">
        <v>17</v>
      </c>
      <c r="L41" s="10">
        <v>15.74074074074074</v>
      </c>
      <c r="M41" s="9">
        <v>9</v>
      </c>
      <c r="N41" s="10">
        <v>8.333333333333332</v>
      </c>
      <c r="O41" s="9">
        <v>2</v>
      </c>
      <c r="P41" s="10">
        <v>1.8518518518518516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  <c r="X41" s="45"/>
    </row>
    <row r="42" spans="1:24" ht="12.75">
      <c r="A42" s="8" t="s">
        <v>50</v>
      </c>
      <c r="B42" s="9">
        <v>409</v>
      </c>
      <c r="C42" s="9">
        <v>8</v>
      </c>
      <c r="D42" s="10">
        <v>1.9559902200488997</v>
      </c>
      <c r="E42" s="9">
        <v>123</v>
      </c>
      <c r="F42" s="10">
        <v>30.073349633251834</v>
      </c>
      <c r="G42" s="9">
        <v>104</v>
      </c>
      <c r="H42" s="10">
        <v>25.4278728606357</v>
      </c>
      <c r="I42" s="9">
        <v>80</v>
      </c>
      <c r="J42" s="10">
        <v>19.559902200489</v>
      </c>
      <c r="K42" s="9">
        <v>39</v>
      </c>
      <c r="L42" s="10">
        <v>9.535452322738386</v>
      </c>
      <c r="M42" s="9">
        <v>33</v>
      </c>
      <c r="N42" s="10">
        <v>8.06845965770171</v>
      </c>
      <c r="O42" s="9">
        <v>19</v>
      </c>
      <c r="P42" s="10">
        <v>4.645476772616137</v>
      </c>
      <c r="Q42" s="9">
        <v>2</v>
      </c>
      <c r="R42" s="10">
        <v>0.4889975550122249</v>
      </c>
      <c r="S42" s="9">
        <v>0</v>
      </c>
      <c r="T42" s="10">
        <v>0</v>
      </c>
      <c r="U42" s="9">
        <v>1</v>
      </c>
      <c r="V42" s="10">
        <v>0.24449877750611246</v>
      </c>
      <c r="X42" s="45"/>
    </row>
    <row r="43" spans="1:24" ht="12.75">
      <c r="A43" s="12" t="s">
        <v>51</v>
      </c>
      <c r="B43" s="2">
        <v>3176</v>
      </c>
      <c r="C43" s="5">
        <v>60</v>
      </c>
      <c r="D43" s="6">
        <v>1.8891687657430731</v>
      </c>
      <c r="E43" s="5">
        <v>913</v>
      </c>
      <c r="F43" s="6">
        <v>28.746851385390425</v>
      </c>
      <c r="G43" s="13">
        <v>811</v>
      </c>
      <c r="H43" s="3">
        <v>25.535264483627202</v>
      </c>
      <c r="I43" s="5">
        <v>602</v>
      </c>
      <c r="J43" s="6">
        <v>18.954659949622165</v>
      </c>
      <c r="K43" s="5">
        <v>364</v>
      </c>
      <c r="L43" s="6">
        <v>11.460957178841308</v>
      </c>
      <c r="M43" s="13">
        <v>237</v>
      </c>
      <c r="N43" s="3">
        <v>7.462216624685139</v>
      </c>
      <c r="O43" s="5">
        <v>120</v>
      </c>
      <c r="P43" s="6">
        <v>3.7783375314861463</v>
      </c>
      <c r="Q43" s="5">
        <v>9</v>
      </c>
      <c r="R43" s="6">
        <v>0.28337531486146095</v>
      </c>
      <c r="S43" s="13">
        <v>1</v>
      </c>
      <c r="T43" s="3">
        <v>0.031486146095717885</v>
      </c>
      <c r="U43" s="5">
        <v>59</v>
      </c>
      <c r="V43" s="6">
        <v>1.857682619647355</v>
      </c>
      <c r="X43" s="45"/>
    </row>
    <row r="44" spans="1:24" ht="12.75">
      <c r="A44" s="8" t="s">
        <v>52</v>
      </c>
      <c r="B44" s="9">
        <v>31</v>
      </c>
      <c r="C44" s="9">
        <v>0</v>
      </c>
      <c r="D44" s="10">
        <v>0</v>
      </c>
      <c r="E44" s="9">
        <v>4</v>
      </c>
      <c r="F44" s="10">
        <v>12.903225806451612</v>
      </c>
      <c r="G44" s="9">
        <v>5</v>
      </c>
      <c r="H44" s="10">
        <v>16.129032258064516</v>
      </c>
      <c r="I44" s="9">
        <v>6</v>
      </c>
      <c r="J44" s="10">
        <v>19.35483870967742</v>
      </c>
      <c r="K44" s="9">
        <v>8</v>
      </c>
      <c r="L44" s="10">
        <v>25.806451612903224</v>
      </c>
      <c r="M44" s="9">
        <v>6</v>
      </c>
      <c r="N44" s="10">
        <v>19.35483870967742</v>
      </c>
      <c r="O44" s="9">
        <v>2</v>
      </c>
      <c r="P44" s="10">
        <v>6.451612903225806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  <c r="X44" s="45"/>
    </row>
    <row r="45" spans="1:24" ht="12.75">
      <c r="A45" s="8" t="s">
        <v>53</v>
      </c>
      <c r="B45" s="9">
        <v>134</v>
      </c>
      <c r="C45" s="9">
        <v>1</v>
      </c>
      <c r="D45" s="10">
        <v>0.7462686567164178</v>
      </c>
      <c r="E45" s="9">
        <v>37</v>
      </c>
      <c r="F45" s="10">
        <v>27.611940298507463</v>
      </c>
      <c r="G45" s="9">
        <v>30</v>
      </c>
      <c r="H45" s="10">
        <v>22.388059701492537</v>
      </c>
      <c r="I45" s="9">
        <v>20</v>
      </c>
      <c r="J45" s="10">
        <v>14.925373134328357</v>
      </c>
      <c r="K45" s="9">
        <v>25</v>
      </c>
      <c r="L45" s="10">
        <v>18.65671641791045</v>
      </c>
      <c r="M45" s="9">
        <v>13</v>
      </c>
      <c r="N45" s="10">
        <v>9.701492537313433</v>
      </c>
      <c r="O45" s="9">
        <v>5</v>
      </c>
      <c r="P45" s="10">
        <v>3.731343283582089</v>
      </c>
      <c r="Q45" s="9">
        <v>1</v>
      </c>
      <c r="R45" s="10">
        <v>0.7462686567164178</v>
      </c>
      <c r="S45" s="9">
        <v>0</v>
      </c>
      <c r="T45" s="10">
        <v>0</v>
      </c>
      <c r="U45" s="9">
        <v>2</v>
      </c>
      <c r="V45" s="10">
        <v>1.4925373134328357</v>
      </c>
      <c r="X45" s="45"/>
    </row>
    <row r="46" spans="1:24" ht="12.75">
      <c r="A46" s="8" t="s">
        <v>54</v>
      </c>
      <c r="B46" s="9">
        <v>62</v>
      </c>
      <c r="C46" s="9">
        <v>2</v>
      </c>
      <c r="D46" s="10">
        <v>3.225806451612903</v>
      </c>
      <c r="E46" s="9">
        <v>20</v>
      </c>
      <c r="F46" s="10">
        <v>32.25806451612903</v>
      </c>
      <c r="G46" s="9">
        <v>19</v>
      </c>
      <c r="H46" s="10">
        <v>30.64516129032258</v>
      </c>
      <c r="I46" s="9">
        <v>10</v>
      </c>
      <c r="J46" s="10">
        <v>16.129032258064516</v>
      </c>
      <c r="K46" s="9">
        <v>3</v>
      </c>
      <c r="L46" s="10">
        <v>4.838709677419355</v>
      </c>
      <c r="M46" s="9">
        <v>6</v>
      </c>
      <c r="N46" s="10">
        <v>9.67741935483871</v>
      </c>
      <c r="O46" s="9">
        <v>2</v>
      </c>
      <c r="P46" s="10">
        <v>3.225806451612903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  <c r="X46" s="45"/>
    </row>
    <row r="47" spans="1:24" ht="12.75">
      <c r="A47" s="8" t="s">
        <v>55</v>
      </c>
      <c r="B47" s="9">
        <v>133</v>
      </c>
      <c r="C47" s="9">
        <v>3</v>
      </c>
      <c r="D47" s="10">
        <v>2.2556390977443606</v>
      </c>
      <c r="E47" s="9">
        <v>27</v>
      </c>
      <c r="F47" s="10">
        <v>20.30075187969925</v>
      </c>
      <c r="G47" s="9">
        <v>39</v>
      </c>
      <c r="H47" s="10">
        <v>29.32330827067669</v>
      </c>
      <c r="I47" s="9">
        <v>21</v>
      </c>
      <c r="J47" s="10">
        <v>15.789473684210526</v>
      </c>
      <c r="K47" s="9">
        <v>21</v>
      </c>
      <c r="L47" s="10">
        <v>15.789473684210526</v>
      </c>
      <c r="M47" s="9">
        <v>13</v>
      </c>
      <c r="N47" s="10">
        <v>9.774436090225564</v>
      </c>
      <c r="O47" s="9">
        <v>7</v>
      </c>
      <c r="P47" s="10">
        <v>5.263157894736842</v>
      </c>
      <c r="Q47" s="9">
        <v>1</v>
      </c>
      <c r="R47" s="10">
        <v>0.7518796992481203</v>
      </c>
      <c r="S47" s="9">
        <v>0</v>
      </c>
      <c r="T47" s="10">
        <v>0</v>
      </c>
      <c r="U47" s="9">
        <v>1</v>
      </c>
      <c r="V47" s="10">
        <v>0.7518796992481203</v>
      </c>
      <c r="X47" s="45"/>
    </row>
    <row r="48" spans="1:24" ht="12.75">
      <c r="A48" s="8" t="s">
        <v>56</v>
      </c>
      <c r="B48" s="9">
        <v>174</v>
      </c>
      <c r="C48" s="9">
        <v>1</v>
      </c>
      <c r="D48" s="10">
        <v>0.5747126436781609</v>
      </c>
      <c r="E48" s="9">
        <v>54</v>
      </c>
      <c r="F48" s="10">
        <v>31.03448275862069</v>
      </c>
      <c r="G48" s="9">
        <v>43</v>
      </c>
      <c r="H48" s="10">
        <v>24.71264367816092</v>
      </c>
      <c r="I48" s="9">
        <v>32</v>
      </c>
      <c r="J48" s="10">
        <v>18.39080459770115</v>
      </c>
      <c r="K48" s="9">
        <v>17</v>
      </c>
      <c r="L48" s="10">
        <v>9.770114942528735</v>
      </c>
      <c r="M48" s="9">
        <v>13</v>
      </c>
      <c r="N48" s="10">
        <v>7.471264367816093</v>
      </c>
      <c r="O48" s="9">
        <v>5</v>
      </c>
      <c r="P48" s="10">
        <v>2.8735632183908044</v>
      </c>
      <c r="Q48" s="9">
        <v>2</v>
      </c>
      <c r="R48" s="10">
        <v>1.1494252873563218</v>
      </c>
      <c r="S48" s="9">
        <v>0</v>
      </c>
      <c r="T48" s="10">
        <v>0</v>
      </c>
      <c r="U48" s="9">
        <v>7</v>
      </c>
      <c r="V48" s="10">
        <v>4.022988505747127</v>
      </c>
      <c r="X48" s="45"/>
    </row>
    <row r="49" spans="1:24" ht="12.75">
      <c r="A49" s="17" t="s">
        <v>57</v>
      </c>
      <c r="B49" s="18">
        <v>206</v>
      </c>
      <c r="C49" s="9">
        <v>4</v>
      </c>
      <c r="D49" s="10">
        <v>1.9417475728155338</v>
      </c>
      <c r="E49" s="9">
        <v>57</v>
      </c>
      <c r="F49" s="10">
        <v>27.669902912621357</v>
      </c>
      <c r="G49" s="18">
        <v>54</v>
      </c>
      <c r="H49" s="20">
        <v>26.21359223300971</v>
      </c>
      <c r="I49" s="9">
        <v>42</v>
      </c>
      <c r="J49" s="10">
        <v>20.388349514563107</v>
      </c>
      <c r="K49" s="9">
        <v>22</v>
      </c>
      <c r="L49" s="10">
        <v>10.679611650485436</v>
      </c>
      <c r="M49" s="18">
        <v>14</v>
      </c>
      <c r="N49" s="20">
        <v>6.796116504854369</v>
      </c>
      <c r="O49" s="9">
        <v>13</v>
      </c>
      <c r="P49" s="10">
        <v>6.310679611650485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  <c r="X49" s="45"/>
    </row>
    <row r="50" spans="1:24" ht="12.75">
      <c r="A50" s="8" t="s">
        <v>58</v>
      </c>
      <c r="B50" s="9">
        <v>370</v>
      </c>
      <c r="C50" s="9">
        <v>7</v>
      </c>
      <c r="D50" s="10">
        <v>1.891891891891892</v>
      </c>
      <c r="E50" s="9">
        <v>120</v>
      </c>
      <c r="F50" s="10">
        <v>32.432432432432435</v>
      </c>
      <c r="G50" s="9">
        <v>93</v>
      </c>
      <c r="H50" s="10">
        <v>25.135135135135133</v>
      </c>
      <c r="I50" s="9">
        <v>54</v>
      </c>
      <c r="J50" s="10">
        <v>14.594594594594595</v>
      </c>
      <c r="K50" s="9">
        <v>44</v>
      </c>
      <c r="L50" s="10">
        <v>11.891891891891893</v>
      </c>
      <c r="M50" s="9">
        <v>31</v>
      </c>
      <c r="N50" s="10">
        <v>8.378378378378379</v>
      </c>
      <c r="O50" s="9">
        <v>16</v>
      </c>
      <c r="P50" s="10">
        <v>4.324324324324325</v>
      </c>
      <c r="Q50" s="9">
        <v>0</v>
      </c>
      <c r="R50" s="10">
        <v>0</v>
      </c>
      <c r="S50" s="9">
        <v>0</v>
      </c>
      <c r="T50" s="10">
        <v>0</v>
      </c>
      <c r="U50" s="9">
        <v>5</v>
      </c>
      <c r="V50" s="10">
        <v>1.3513513513513513</v>
      </c>
      <c r="X50" s="45"/>
    </row>
    <row r="51" spans="1:24" ht="12.75">
      <c r="A51" s="8" t="s">
        <v>59</v>
      </c>
      <c r="B51" s="9">
        <v>174</v>
      </c>
      <c r="C51" s="9">
        <v>3</v>
      </c>
      <c r="D51" s="10">
        <v>1.7241379310344827</v>
      </c>
      <c r="E51" s="9">
        <v>42</v>
      </c>
      <c r="F51" s="10">
        <v>24.137931034482758</v>
      </c>
      <c r="G51" s="9">
        <v>50</v>
      </c>
      <c r="H51" s="10">
        <v>28.735632183908045</v>
      </c>
      <c r="I51" s="9">
        <v>32</v>
      </c>
      <c r="J51" s="10">
        <v>18.39080459770115</v>
      </c>
      <c r="K51" s="9">
        <v>26</v>
      </c>
      <c r="L51" s="10">
        <v>14.942528735632186</v>
      </c>
      <c r="M51" s="9">
        <v>14</v>
      </c>
      <c r="N51" s="10">
        <v>8.045977011494253</v>
      </c>
      <c r="O51" s="9">
        <v>5</v>
      </c>
      <c r="P51" s="10">
        <v>2.8735632183908044</v>
      </c>
      <c r="Q51" s="9">
        <v>0</v>
      </c>
      <c r="R51" s="10">
        <v>0</v>
      </c>
      <c r="S51" s="9">
        <v>0</v>
      </c>
      <c r="T51" s="10">
        <v>0</v>
      </c>
      <c r="U51" s="9">
        <v>2</v>
      </c>
      <c r="V51" s="10">
        <v>1.1494252873563218</v>
      </c>
      <c r="X51" s="45"/>
    </row>
    <row r="52" spans="1:24" ht="12.75">
      <c r="A52" s="8" t="s">
        <v>60</v>
      </c>
      <c r="B52" s="9">
        <v>330</v>
      </c>
      <c r="C52" s="9">
        <v>10</v>
      </c>
      <c r="D52" s="10">
        <v>3.0303030303030303</v>
      </c>
      <c r="E52" s="9">
        <v>107</v>
      </c>
      <c r="F52" s="10">
        <v>32.42424242424242</v>
      </c>
      <c r="G52" s="9">
        <v>80</v>
      </c>
      <c r="H52" s="10">
        <v>24.242424242424242</v>
      </c>
      <c r="I52" s="9">
        <v>64</v>
      </c>
      <c r="J52" s="10">
        <v>19.393939393939394</v>
      </c>
      <c r="K52" s="9">
        <v>32</v>
      </c>
      <c r="L52" s="10">
        <v>9.696969696969697</v>
      </c>
      <c r="M52" s="9">
        <v>18</v>
      </c>
      <c r="N52" s="10">
        <v>5.454545454545454</v>
      </c>
      <c r="O52" s="9">
        <v>11</v>
      </c>
      <c r="P52" s="10">
        <v>3.3333333333333335</v>
      </c>
      <c r="Q52" s="9">
        <v>2</v>
      </c>
      <c r="R52" s="10">
        <v>0.6060606060606061</v>
      </c>
      <c r="S52" s="9">
        <v>1</v>
      </c>
      <c r="T52" s="10">
        <v>0.30303030303030304</v>
      </c>
      <c r="U52" s="9">
        <v>5</v>
      </c>
      <c r="V52" s="10">
        <v>1.5151515151515151</v>
      </c>
      <c r="X52" s="45"/>
    </row>
    <row r="53" spans="1:24" ht="12.75">
      <c r="A53" s="8" t="s">
        <v>61</v>
      </c>
      <c r="B53" s="9">
        <v>76</v>
      </c>
      <c r="C53" s="9">
        <v>2</v>
      </c>
      <c r="D53" s="10">
        <v>2.631578947368421</v>
      </c>
      <c r="E53" s="9">
        <v>16</v>
      </c>
      <c r="F53" s="10">
        <v>21.052631578947366</v>
      </c>
      <c r="G53" s="9">
        <v>24</v>
      </c>
      <c r="H53" s="10">
        <v>31.57894736842105</v>
      </c>
      <c r="I53" s="9">
        <v>19</v>
      </c>
      <c r="J53" s="10">
        <v>25</v>
      </c>
      <c r="K53" s="9">
        <v>6</v>
      </c>
      <c r="L53" s="10">
        <v>7.894736842105263</v>
      </c>
      <c r="M53" s="9">
        <v>6</v>
      </c>
      <c r="N53" s="10">
        <v>7.894736842105263</v>
      </c>
      <c r="O53" s="9">
        <v>2</v>
      </c>
      <c r="P53" s="10">
        <v>2.631578947368421</v>
      </c>
      <c r="Q53" s="9">
        <v>0</v>
      </c>
      <c r="R53" s="10">
        <v>0</v>
      </c>
      <c r="S53" s="9">
        <v>0</v>
      </c>
      <c r="T53" s="10">
        <v>0</v>
      </c>
      <c r="U53" s="9">
        <v>1</v>
      </c>
      <c r="V53" s="10">
        <v>1.3157894736842104</v>
      </c>
      <c r="X53" s="45"/>
    </row>
    <row r="54" spans="1:24" ht="12.75">
      <c r="A54" s="8" t="s">
        <v>62</v>
      </c>
      <c r="B54" s="9">
        <v>76</v>
      </c>
      <c r="C54" s="9">
        <v>3</v>
      </c>
      <c r="D54" s="10">
        <v>3.9473684210526314</v>
      </c>
      <c r="E54" s="9">
        <v>22</v>
      </c>
      <c r="F54" s="10">
        <v>28.947368421052634</v>
      </c>
      <c r="G54" s="9">
        <v>24</v>
      </c>
      <c r="H54" s="10">
        <v>31.57894736842105</v>
      </c>
      <c r="I54" s="9">
        <v>12</v>
      </c>
      <c r="J54" s="10">
        <v>15.789473684210526</v>
      </c>
      <c r="K54" s="9">
        <v>9</v>
      </c>
      <c r="L54" s="10">
        <v>11.842105263157894</v>
      </c>
      <c r="M54" s="9">
        <v>5</v>
      </c>
      <c r="N54" s="10">
        <v>6.578947368421052</v>
      </c>
      <c r="O54" s="9">
        <v>1</v>
      </c>
      <c r="P54" s="10">
        <v>1.3157894736842104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  <c r="X54" s="45"/>
    </row>
    <row r="55" spans="1:24" ht="12.75">
      <c r="A55" s="8" t="s">
        <v>63</v>
      </c>
      <c r="B55" s="9">
        <v>164</v>
      </c>
      <c r="C55" s="9">
        <v>1</v>
      </c>
      <c r="D55" s="10">
        <v>0.6097560975609756</v>
      </c>
      <c r="E55" s="9">
        <v>41</v>
      </c>
      <c r="F55" s="10">
        <v>25</v>
      </c>
      <c r="G55" s="9">
        <v>34</v>
      </c>
      <c r="H55" s="10">
        <v>20.73170731707317</v>
      </c>
      <c r="I55" s="9">
        <v>39</v>
      </c>
      <c r="J55" s="10">
        <v>23.78048780487805</v>
      </c>
      <c r="K55" s="9">
        <v>24</v>
      </c>
      <c r="L55" s="10">
        <v>14.634146341463413</v>
      </c>
      <c r="M55" s="9">
        <v>16</v>
      </c>
      <c r="N55" s="10">
        <v>9.75609756097561</v>
      </c>
      <c r="O55" s="9">
        <v>6</v>
      </c>
      <c r="P55" s="10">
        <v>3.6585365853658534</v>
      </c>
      <c r="Q55" s="9">
        <v>1</v>
      </c>
      <c r="R55" s="10">
        <v>0.6097560975609756</v>
      </c>
      <c r="S55" s="9">
        <v>0</v>
      </c>
      <c r="T55" s="10">
        <v>0</v>
      </c>
      <c r="U55" s="9">
        <v>2</v>
      </c>
      <c r="V55" s="10">
        <v>1.2195121951219512</v>
      </c>
      <c r="X55" s="45"/>
    </row>
    <row r="56" spans="1:24" ht="12.75">
      <c r="A56" s="8" t="s">
        <v>64</v>
      </c>
      <c r="B56" s="9">
        <v>41</v>
      </c>
      <c r="C56" s="9">
        <v>2</v>
      </c>
      <c r="D56" s="10">
        <v>4.878048780487805</v>
      </c>
      <c r="E56" s="9">
        <v>11</v>
      </c>
      <c r="F56" s="10">
        <v>26.82926829268293</v>
      </c>
      <c r="G56" s="9">
        <v>9</v>
      </c>
      <c r="H56" s="10">
        <v>21.951219512195124</v>
      </c>
      <c r="I56" s="9">
        <v>9</v>
      </c>
      <c r="J56" s="10">
        <v>21.951219512195124</v>
      </c>
      <c r="K56" s="9">
        <v>4</v>
      </c>
      <c r="L56" s="10">
        <v>9.75609756097561</v>
      </c>
      <c r="M56" s="9">
        <v>4</v>
      </c>
      <c r="N56" s="10">
        <v>9.75609756097561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2</v>
      </c>
      <c r="V56" s="10">
        <v>4.878048780487805</v>
      </c>
      <c r="X56" s="45"/>
    </row>
    <row r="57" spans="1:24" ht="12.75">
      <c r="A57" s="8" t="s">
        <v>65</v>
      </c>
      <c r="B57" s="9">
        <v>100</v>
      </c>
      <c r="C57" s="9">
        <v>0</v>
      </c>
      <c r="D57" s="10">
        <v>0</v>
      </c>
      <c r="E57" s="9">
        <v>42</v>
      </c>
      <c r="F57" s="10">
        <v>42</v>
      </c>
      <c r="G57" s="9">
        <v>22</v>
      </c>
      <c r="H57" s="10">
        <v>22</v>
      </c>
      <c r="I57" s="9">
        <v>12</v>
      </c>
      <c r="J57" s="10">
        <v>12</v>
      </c>
      <c r="K57" s="9">
        <v>11</v>
      </c>
      <c r="L57" s="10">
        <v>11</v>
      </c>
      <c r="M57" s="9">
        <v>9</v>
      </c>
      <c r="N57" s="10">
        <v>9</v>
      </c>
      <c r="O57" s="9">
        <v>2</v>
      </c>
      <c r="P57" s="10">
        <v>2</v>
      </c>
      <c r="Q57" s="9">
        <v>0</v>
      </c>
      <c r="R57" s="10">
        <v>0</v>
      </c>
      <c r="S57" s="9">
        <v>0</v>
      </c>
      <c r="T57" s="10">
        <v>0</v>
      </c>
      <c r="U57" s="9">
        <v>2</v>
      </c>
      <c r="V57" s="10">
        <v>2</v>
      </c>
      <c r="X57" s="45"/>
    </row>
    <row r="58" spans="1:24" ht="12.75">
      <c r="A58" s="8" t="s">
        <v>66</v>
      </c>
      <c r="B58" s="9">
        <v>132</v>
      </c>
      <c r="C58" s="9">
        <v>2</v>
      </c>
      <c r="D58" s="10">
        <v>1.5151515151515151</v>
      </c>
      <c r="E58" s="9">
        <v>41</v>
      </c>
      <c r="F58" s="10">
        <v>31.060606060606062</v>
      </c>
      <c r="G58" s="9">
        <v>38</v>
      </c>
      <c r="H58" s="10">
        <v>28.78787878787879</v>
      </c>
      <c r="I58" s="9">
        <v>23</v>
      </c>
      <c r="J58" s="10">
        <v>17.424242424242426</v>
      </c>
      <c r="K58" s="9">
        <v>14</v>
      </c>
      <c r="L58" s="10">
        <v>10.606060606060606</v>
      </c>
      <c r="M58" s="9">
        <v>5</v>
      </c>
      <c r="N58" s="10">
        <v>3.787878787878788</v>
      </c>
      <c r="O58" s="9">
        <v>6</v>
      </c>
      <c r="P58" s="10">
        <v>4.545454545454546</v>
      </c>
      <c r="Q58" s="9">
        <v>0</v>
      </c>
      <c r="R58" s="10">
        <v>0</v>
      </c>
      <c r="S58" s="9">
        <v>0</v>
      </c>
      <c r="T58" s="10">
        <v>0</v>
      </c>
      <c r="U58" s="9">
        <v>3</v>
      </c>
      <c r="V58" s="10">
        <v>2.272727272727273</v>
      </c>
      <c r="X58" s="45"/>
    </row>
    <row r="59" spans="1:24" ht="12.75">
      <c r="A59" s="8" t="s">
        <v>67</v>
      </c>
      <c r="B59" s="9">
        <v>192</v>
      </c>
      <c r="C59" s="9">
        <v>3</v>
      </c>
      <c r="D59" s="10">
        <v>1.5625</v>
      </c>
      <c r="E59" s="9">
        <v>48</v>
      </c>
      <c r="F59" s="10">
        <v>25</v>
      </c>
      <c r="G59" s="9">
        <v>45</v>
      </c>
      <c r="H59" s="10">
        <v>23.4375</v>
      </c>
      <c r="I59" s="9">
        <v>42</v>
      </c>
      <c r="J59" s="10">
        <v>21.875</v>
      </c>
      <c r="K59" s="9">
        <v>23</v>
      </c>
      <c r="L59" s="10">
        <v>11.979166666666668</v>
      </c>
      <c r="M59" s="9">
        <v>16</v>
      </c>
      <c r="N59" s="10">
        <v>8.333333333333332</v>
      </c>
      <c r="O59" s="9">
        <v>8</v>
      </c>
      <c r="P59" s="10">
        <v>4.166666666666666</v>
      </c>
      <c r="Q59" s="9">
        <v>1</v>
      </c>
      <c r="R59" s="10">
        <v>0.5208333333333333</v>
      </c>
      <c r="S59" s="9">
        <v>0</v>
      </c>
      <c r="T59" s="10">
        <v>0</v>
      </c>
      <c r="U59" s="9">
        <v>6</v>
      </c>
      <c r="V59" s="10">
        <v>3.125</v>
      </c>
      <c r="X59" s="45"/>
    </row>
    <row r="60" spans="1:24" ht="12.75">
      <c r="A60" s="8" t="s">
        <v>156</v>
      </c>
      <c r="B60" s="9">
        <v>441</v>
      </c>
      <c r="C60" s="9">
        <v>7</v>
      </c>
      <c r="D60" s="10">
        <v>1.5873015873015872</v>
      </c>
      <c r="E60" s="9">
        <v>120</v>
      </c>
      <c r="F60" s="10">
        <v>27.2108843537415</v>
      </c>
      <c r="G60" s="9">
        <v>123</v>
      </c>
      <c r="H60" s="10">
        <v>27.89115646258503</v>
      </c>
      <c r="I60" s="9">
        <v>92</v>
      </c>
      <c r="J60" s="10">
        <v>20.861678004535147</v>
      </c>
      <c r="K60" s="9">
        <v>45</v>
      </c>
      <c r="L60" s="10">
        <v>10.204081632653061</v>
      </c>
      <c r="M60" s="9">
        <v>26</v>
      </c>
      <c r="N60" s="10">
        <v>5.895691609977324</v>
      </c>
      <c r="O60" s="9">
        <v>17</v>
      </c>
      <c r="P60" s="10">
        <v>3.8548752834467117</v>
      </c>
      <c r="Q60" s="9">
        <v>0</v>
      </c>
      <c r="R60" s="10">
        <v>0</v>
      </c>
      <c r="S60" s="9">
        <v>0</v>
      </c>
      <c r="T60" s="10">
        <v>0</v>
      </c>
      <c r="U60" s="9">
        <v>11</v>
      </c>
      <c r="V60" s="10">
        <v>2.494331065759637</v>
      </c>
      <c r="X60" s="45"/>
    </row>
    <row r="61" spans="1:24" ht="12.75">
      <c r="A61" s="8" t="s">
        <v>68</v>
      </c>
      <c r="B61" s="9">
        <v>200</v>
      </c>
      <c r="C61" s="9">
        <v>5</v>
      </c>
      <c r="D61" s="10">
        <v>2.5</v>
      </c>
      <c r="E61" s="9">
        <v>52</v>
      </c>
      <c r="F61" s="10">
        <v>26</v>
      </c>
      <c r="G61" s="9">
        <v>43</v>
      </c>
      <c r="H61" s="10">
        <v>21.5</v>
      </c>
      <c r="I61" s="9">
        <v>47</v>
      </c>
      <c r="J61" s="10">
        <v>23.5</v>
      </c>
      <c r="K61" s="9">
        <v>26</v>
      </c>
      <c r="L61" s="10">
        <v>13</v>
      </c>
      <c r="M61" s="9">
        <v>13</v>
      </c>
      <c r="N61" s="10">
        <v>6.5</v>
      </c>
      <c r="O61" s="9">
        <v>6</v>
      </c>
      <c r="P61" s="10">
        <v>3</v>
      </c>
      <c r="Q61" s="9">
        <v>1</v>
      </c>
      <c r="R61" s="10">
        <v>0.5</v>
      </c>
      <c r="S61" s="9">
        <v>0</v>
      </c>
      <c r="T61" s="10">
        <v>0</v>
      </c>
      <c r="U61" s="9">
        <v>7</v>
      </c>
      <c r="V61" s="10">
        <v>3.5000000000000004</v>
      </c>
      <c r="X61" s="45"/>
    </row>
    <row r="62" spans="1:24" ht="12.75">
      <c r="A62" s="8" t="s">
        <v>69</v>
      </c>
      <c r="B62" s="9">
        <v>140</v>
      </c>
      <c r="C62" s="9">
        <v>4</v>
      </c>
      <c r="D62" s="10">
        <v>2.857142857142857</v>
      </c>
      <c r="E62" s="9">
        <v>52</v>
      </c>
      <c r="F62" s="10">
        <v>37.142857142857146</v>
      </c>
      <c r="G62" s="9">
        <v>36</v>
      </c>
      <c r="H62" s="10">
        <v>25.71428571428571</v>
      </c>
      <c r="I62" s="9">
        <v>26</v>
      </c>
      <c r="J62" s="10">
        <v>18.571428571428573</v>
      </c>
      <c r="K62" s="9">
        <v>4</v>
      </c>
      <c r="L62" s="10">
        <v>2.857142857142857</v>
      </c>
      <c r="M62" s="9">
        <v>9</v>
      </c>
      <c r="N62" s="10">
        <v>6.428571428571428</v>
      </c>
      <c r="O62" s="9">
        <v>6</v>
      </c>
      <c r="P62" s="10">
        <v>4.285714285714286</v>
      </c>
      <c r="Q62" s="9">
        <v>0</v>
      </c>
      <c r="R62" s="10">
        <v>0</v>
      </c>
      <c r="S62" s="9">
        <v>0</v>
      </c>
      <c r="T62" s="10">
        <v>0</v>
      </c>
      <c r="U62" s="9">
        <v>3</v>
      </c>
      <c r="V62" s="10">
        <v>2.142857142857143</v>
      </c>
      <c r="X62" s="45"/>
    </row>
    <row r="63" spans="1:24" ht="12.75">
      <c r="A63" s="12" t="s">
        <v>70</v>
      </c>
      <c r="B63" s="2">
        <v>4384</v>
      </c>
      <c r="C63" s="5">
        <v>52</v>
      </c>
      <c r="D63" s="6">
        <v>1.1861313868613137</v>
      </c>
      <c r="E63" s="5">
        <v>1143</v>
      </c>
      <c r="F63" s="6">
        <v>26.0720802919708</v>
      </c>
      <c r="G63" s="13">
        <v>1278</v>
      </c>
      <c r="H63" s="3">
        <v>29.1514598540146</v>
      </c>
      <c r="I63" s="5">
        <v>896</v>
      </c>
      <c r="J63" s="6">
        <v>20.437956204379564</v>
      </c>
      <c r="K63" s="5">
        <v>482</v>
      </c>
      <c r="L63" s="6">
        <v>10.994525547445255</v>
      </c>
      <c r="M63" s="13">
        <v>339</v>
      </c>
      <c r="N63" s="3">
        <v>7.732664233576643</v>
      </c>
      <c r="O63" s="5">
        <v>125</v>
      </c>
      <c r="P63" s="6">
        <v>2.8512773722627736</v>
      </c>
      <c r="Q63" s="5">
        <v>19</v>
      </c>
      <c r="R63" s="6">
        <v>0.4333941605839416</v>
      </c>
      <c r="S63" s="13">
        <v>0</v>
      </c>
      <c r="T63" s="3">
        <v>0</v>
      </c>
      <c r="U63" s="5">
        <v>50</v>
      </c>
      <c r="V63" s="6">
        <v>1.1405109489051095</v>
      </c>
      <c r="X63" s="45"/>
    </row>
    <row r="64" spans="1:24" ht="12.75">
      <c r="A64" s="8" t="s">
        <v>71</v>
      </c>
      <c r="B64" s="9">
        <v>181</v>
      </c>
      <c r="C64" s="9">
        <v>3</v>
      </c>
      <c r="D64" s="10">
        <v>1.6574585635359116</v>
      </c>
      <c r="E64" s="9">
        <v>46</v>
      </c>
      <c r="F64" s="10">
        <v>25.41436464088398</v>
      </c>
      <c r="G64" s="9">
        <v>49</v>
      </c>
      <c r="H64" s="10">
        <v>27.071823204419886</v>
      </c>
      <c r="I64" s="9">
        <v>29</v>
      </c>
      <c r="J64" s="10">
        <v>16.022099447513813</v>
      </c>
      <c r="K64" s="9">
        <v>23</v>
      </c>
      <c r="L64" s="10">
        <v>12.70718232044199</v>
      </c>
      <c r="M64" s="9">
        <v>19</v>
      </c>
      <c r="N64" s="10">
        <v>10.497237569060774</v>
      </c>
      <c r="O64" s="9">
        <v>7</v>
      </c>
      <c r="P64" s="10">
        <v>3.867403314917127</v>
      </c>
      <c r="Q64" s="9">
        <v>1</v>
      </c>
      <c r="R64" s="10">
        <v>0.5524861878453038</v>
      </c>
      <c r="S64" s="9">
        <v>0</v>
      </c>
      <c r="T64" s="10">
        <v>0</v>
      </c>
      <c r="U64" s="9">
        <v>4</v>
      </c>
      <c r="V64" s="10">
        <v>2.209944751381215</v>
      </c>
      <c r="X64" s="45"/>
    </row>
    <row r="65" spans="1:24" ht="12.75">
      <c r="A65" s="8" t="s">
        <v>72</v>
      </c>
      <c r="B65" s="9">
        <v>96</v>
      </c>
      <c r="C65" s="9">
        <v>0</v>
      </c>
      <c r="D65" s="10">
        <v>0</v>
      </c>
      <c r="E65" s="9">
        <v>21</v>
      </c>
      <c r="F65" s="10">
        <v>21.875</v>
      </c>
      <c r="G65" s="9">
        <v>29</v>
      </c>
      <c r="H65" s="10">
        <v>30.208333333333332</v>
      </c>
      <c r="I65" s="9">
        <v>17</v>
      </c>
      <c r="J65" s="10">
        <v>17.708333333333336</v>
      </c>
      <c r="K65" s="9">
        <v>14</v>
      </c>
      <c r="L65" s="10">
        <v>14.583333333333334</v>
      </c>
      <c r="M65" s="9">
        <v>12</v>
      </c>
      <c r="N65" s="10">
        <v>12.5</v>
      </c>
      <c r="O65" s="9">
        <v>2</v>
      </c>
      <c r="P65" s="10">
        <v>2.083333333333333</v>
      </c>
      <c r="Q65" s="9">
        <v>0</v>
      </c>
      <c r="R65" s="10">
        <v>0</v>
      </c>
      <c r="S65" s="9">
        <v>0</v>
      </c>
      <c r="T65" s="10">
        <v>0</v>
      </c>
      <c r="U65" s="9">
        <v>1</v>
      </c>
      <c r="V65" s="10">
        <v>1.0416666666666665</v>
      </c>
      <c r="X65" s="45"/>
    </row>
    <row r="66" spans="1:24" ht="12.75">
      <c r="A66" s="8" t="s">
        <v>73</v>
      </c>
      <c r="B66" s="9">
        <v>189</v>
      </c>
      <c r="C66" s="9">
        <v>3</v>
      </c>
      <c r="D66" s="10">
        <v>1.5873015873015872</v>
      </c>
      <c r="E66" s="9">
        <v>60</v>
      </c>
      <c r="F66" s="10">
        <v>31.746031746031743</v>
      </c>
      <c r="G66" s="9">
        <v>47</v>
      </c>
      <c r="H66" s="10">
        <v>24.867724867724867</v>
      </c>
      <c r="I66" s="9">
        <v>39</v>
      </c>
      <c r="J66" s="10">
        <v>20.634920634920633</v>
      </c>
      <c r="K66" s="9">
        <v>17</v>
      </c>
      <c r="L66" s="10">
        <v>8.994708994708994</v>
      </c>
      <c r="M66" s="9">
        <v>14</v>
      </c>
      <c r="N66" s="10">
        <v>7.4074074074074066</v>
      </c>
      <c r="O66" s="9">
        <v>3</v>
      </c>
      <c r="P66" s="10">
        <v>1.5873015873015872</v>
      </c>
      <c r="Q66" s="9">
        <v>1</v>
      </c>
      <c r="R66" s="10">
        <v>0.5291005291005291</v>
      </c>
      <c r="S66" s="9">
        <v>0</v>
      </c>
      <c r="T66" s="10">
        <v>0</v>
      </c>
      <c r="U66" s="9">
        <v>5</v>
      </c>
      <c r="V66" s="10">
        <v>2.6455026455026456</v>
      </c>
      <c r="X66" s="45"/>
    </row>
    <row r="67" spans="1:24" ht="12.75">
      <c r="A67" s="8" t="s">
        <v>74</v>
      </c>
      <c r="B67" s="9">
        <v>145</v>
      </c>
      <c r="C67" s="9">
        <v>2</v>
      </c>
      <c r="D67" s="10">
        <v>1.3793103448275863</v>
      </c>
      <c r="E67" s="9">
        <v>35</v>
      </c>
      <c r="F67" s="10">
        <v>24.137931034482758</v>
      </c>
      <c r="G67" s="9">
        <v>42</v>
      </c>
      <c r="H67" s="10">
        <v>28.965517241379313</v>
      </c>
      <c r="I67" s="9">
        <v>23</v>
      </c>
      <c r="J67" s="10">
        <v>15.862068965517242</v>
      </c>
      <c r="K67" s="9">
        <v>19</v>
      </c>
      <c r="L67" s="10">
        <v>13.10344827586207</v>
      </c>
      <c r="M67" s="9">
        <v>12</v>
      </c>
      <c r="N67" s="10">
        <v>8.275862068965518</v>
      </c>
      <c r="O67" s="9">
        <v>8</v>
      </c>
      <c r="P67" s="10">
        <v>5.517241379310345</v>
      </c>
      <c r="Q67" s="9">
        <v>1</v>
      </c>
      <c r="R67" s="10">
        <v>0.6896551724137931</v>
      </c>
      <c r="S67" s="9">
        <v>0</v>
      </c>
      <c r="T67" s="10">
        <v>0</v>
      </c>
      <c r="U67" s="9">
        <v>3</v>
      </c>
      <c r="V67" s="10">
        <v>2.0689655172413794</v>
      </c>
      <c r="X67" s="45"/>
    </row>
    <row r="68" spans="1:24" ht="12.75">
      <c r="A68" s="8" t="s">
        <v>75</v>
      </c>
      <c r="B68" s="9">
        <v>41</v>
      </c>
      <c r="C68" s="9">
        <v>0</v>
      </c>
      <c r="D68" s="10">
        <v>0</v>
      </c>
      <c r="E68" s="9">
        <v>11</v>
      </c>
      <c r="F68" s="10">
        <v>26.82926829268293</v>
      </c>
      <c r="G68" s="9">
        <v>8</v>
      </c>
      <c r="H68" s="10">
        <v>19.51219512195122</v>
      </c>
      <c r="I68" s="9">
        <v>8</v>
      </c>
      <c r="J68" s="10">
        <v>19.51219512195122</v>
      </c>
      <c r="K68" s="9">
        <v>6</v>
      </c>
      <c r="L68" s="10">
        <v>14.634146341463413</v>
      </c>
      <c r="M68" s="9">
        <v>6</v>
      </c>
      <c r="N68" s="10">
        <v>14.634146341463413</v>
      </c>
      <c r="O68" s="9">
        <v>1</v>
      </c>
      <c r="P68" s="10">
        <v>2.4390243902439024</v>
      </c>
      <c r="Q68" s="9">
        <v>0</v>
      </c>
      <c r="R68" s="10">
        <v>0</v>
      </c>
      <c r="S68" s="9">
        <v>0</v>
      </c>
      <c r="T68" s="10">
        <v>0</v>
      </c>
      <c r="U68" s="9">
        <v>1</v>
      </c>
      <c r="V68" s="10">
        <v>2.4390243902439024</v>
      </c>
      <c r="X68" s="45"/>
    </row>
    <row r="69" spans="1:24" ht="12.75">
      <c r="A69" s="8" t="s">
        <v>157</v>
      </c>
      <c r="B69" s="9">
        <v>325</v>
      </c>
      <c r="C69" s="9">
        <v>1</v>
      </c>
      <c r="D69" s="10">
        <v>0.3076923076923077</v>
      </c>
      <c r="E69" s="9">
        <v>69</v>
      </c>
      <c r="F69" s="10">
        <v>21.23076923076923</v>
      </c>
      <c r="G69" s="9">
        <v>103</v>
      </c>
      <c r="H69" s="10">
        <v>31.692307692307693</v>
      </c>
      <c r="I69" s="9">
        <v>81</v>
      </c>
      <c r="J69" s="10">
        <v>24.923076923076923</v>
      </c>
      <c r="K69" s="9">
        <v>32</v>
      </c>
      <c r="L69" s="10">
        <v>9.846153846153847</v>
      </c>
      <c r="M69" s="9">
        <v>32</v>
      </c>
      <c r="N69" s="10">
        <v>9.846153846153847</v>
      </c>
      <c r="O69" s="9">
        <v>4</v>
      </c>
      <c r="P69" s="10">
        <v>1.2307692307692308</v>
      </c>
      <c r="Q69" s="9">
        <v>0</v>
      </c>
      <c r="R69" s="10">
        <v>0</v>
      </c>
      <c r="S69" s="9">
        <v>0</v>
      </c>
      <c r="T69" s="10">
        <v>0</v>
      </c>
      <c r="U69" s="9">
        <v>3</v>
      </c>
      <c r="V69" s="10">
        <v>0.9230769230769231</v>
      </c>
      <c r="X69" s="45"/>
    </row>
    <row r="70" spans="1:24" ht="12.75">
      <c r="A70" s="8" t="s">
        <v>159</v>
      </c>
      <c r="B70" s="9">
        <v>138</v>
      </c>
      <c r="C70" s="9">
        <v>1</v>
      </c>
      <c r="D70" s="10">
        <v>0.7246376811594203</v>
      </c>
      <c r="E70" s="9">
        <v>20</v>
      </c>
      <c r="F70" s="10">
        <v>14.492753623188406</v>
      </c>
      <c r="G70" s="9">
        <v>50</v>
      </c>
      <c r="H70" s="10">
        <v>36.231884057971016</v>
      </c>
      <c r="I70" s="9">
        <v>32</v>
      </c>
      <c r="J70" s="10">
        <v>23.18840579710145</v>
      </c>
      <c r="K70" s="9">
        <v>22</v>
      </c>
      <c r="L70" s="10">
        <v>15.942028985507244</v>
      </c>
      <c r="M70" s="9">
        <v>10</v>
      </c>
      <c r="N70" s="10">
        <v>7.246376811594203</v>
      </c>
      <c r="O70" s="9">
        <v>2</v>
      </c>
      <c r="P70" s="10">
        <v>1.4492753623188406</v>
      </c>
      <c r="Q70" s="9">
        <v>0</v>
      </c>
      <c r="R70" s="10">
        <v>0</v>
      </c>
      <c r="S70" s="9">
        <v>0</v>
      </c>
      <c r="T70" s="10">
        <v>0</v>
      </c>
      <c r="U70" s="9">
        <v>1</v>
      </c>
      <c r="V70" s="10">
        <v>0.7246376811594203</v>
      </c>
      <c r="X70" s="45"/>
    </row>
    <row r="71" spans="1:24" ht="12.75">
      <c r="A71" s="8" t="s">
        <v>76</v>
      </c>
      <c r="B71" s="9">
        <v>113</v>
      </c>
      <c r="C71" s="9">
        <v>0</v>
      </c>
      <c r="D71" s="10">
        <v>0</v>
      </c>
      <c r="E71" s="9">
        <v>35</v>
      </c>
      <c r="F71" s="10">
        <v>30.973451327433626</v>
      </c>
      <c r="G71" s="9">
        <v>28</v>
      </c>
      <c r="H71" s="10">
        <v>24.778761061946902</v>
      </c>
      <c r="I71" s="9">
        <v>30</v>
      </c>
      <c r="J71" s="10">
        <v>26.548672566371685</v>
      </c>
      <c r="K71" s="9">
        <v>9</v>
      </c>
      <c r="L71" s="10">
        <v>7.964601769911504</v>
      </c>
      <c r="M71" s="9">
        <v>7</v>
      </c>
      <c r="N71" s="10">
        <v>6.1946902654867255</v>
      </c>
      <c r="O71" s="9">
        <v>3</v>
      </c>
      <c r="P71" s="10">
        <v>2.6548672566371683</v>
      </c>
      <c r="Q71" s="9">
        <v>0</v>
      </c>
      <c r="R71" s="10">
        <v>0</v>
      </c>
      <c r="S71" s="9">
        <v>0</v>
      </c>
      <c r="T71" s="10">
        <v>0</v>
      </c>
      <c r="U71" s="9">
        <v>1</v>
      </c>
      <c r="V71" s="10">
        <v>0.8849557522123894</v>
      </c>
      <c r="X71" s="45"/>
    </row>
    <row r="72" spans="1:24" ht="12.75">
      <c r="A72" s="8" t="s">
        <v>77</v>
      </c>
      <c r="B72" s="9">
        <v>99</v>
      </c>
      <c r="C72" s="9">
        <v>1</v>
      </c>
      <c r="D72" s="10">
        <v>1.0101010101010102</v>
      </c>
      <c r="E72" s="9">
        <v>24</v>
      </c>
      <c r="F72" s="10">
        <v>24.242424242424242</v>
      </c>
      <c r="G72" s="9">
        <v>30</v>
      </c>
      <c r="H72" s="10">
        <v>30.303030303030305</v>
      </c>
      <c r="I72" s="9">
        <v>19</v>
      </c>
      <c r="J72" s="10">
        <v>19.19191919191919</v>
      </c>
      <c r="K72" s="9">
        <v>9</v>
      </c>
      <c r="L72" s="10">
        <v>9.090909090909092</v>
      </c>
      <c r="M72" s="9">
        <v>11</v>
      </c>
      <c r="N72" s="10">
        <v>11.11111111111111</v>
      </c>
      <c r="O72" s="9">
        <v>3</v>
      </c>
      <c r="P72" s="10">
        <v>3.0303030303030303</v>
      </c>
      <c r="Q72" s="9">
        <v>1</v>
      </c>
      <c r="R72" s="10">
        <v>1.0101010101010102</v>
      </c>
      <c r="S72" s="9">
        <v>0</v>
      </c>
      <c r="T72" s="10">
        <v>0</v>
      </c>
      <c r="U72" s="9">
        <v>1</v>
      </c>
      <c r="V72" s="10">
        <v>1.0101010101010102</v>
      </c>
      <c r="X72" s="45"/>
    </row>
    <row r="73" spans="1:24" ht="12.75">
      <c r="A73" s="8" t="s">
        <v>78</v>
      </c>
      <c r="B73" s="9">
        <v>485</v>
      </c>
      <c r="C73" s="9">
        <v>10</v>
      </c>
      <c r="D73" s="10">
        <v>2.0618556701030926</v>
      </c>
      <c r="E73" s="9">
        <v>142</v>
      </c>
      <c r="F73" s="10">
        <v>29.27835051546392</v>
      </c>
      <c r="G73" s="9">
        <v>124</v>
      </c>
      <c r="H73" s="10">
        <v>25.56701030927835</v>
      </c>
      <c r="I73" s="9">
        <v>99</v>
      </c>
      <c r="J73" s="10">
        <v>20.412371134020617</v>
      </c>
      <c r="K73" s="9">
        <v>54</v>
      </c>
      <c r="L73" s="10">
        <v>11.134020618556702</v>
      </c>
      <c r="M73" s="9">
        <v>39</v>
      </c>
      <c r="N73" s="10">
        <v>8.041237113402062</v>
      </c>
      <c r="O73" s="9">
        <v>13</v>
      </c>
      <c r="P73" s="10">
        <v>2.6804123711340204</v>
      </c>
      <c r="Q73" s="9">
        <v>1</v>
      </c>
      <c r="R73" s="10">
        <v>0.2061855670103093</v>
      </c>
      <c r="S73" s="9">
        <v>0</v>
      </c>
      <c r="T73" s="10">
        <v>0</v>
      </c>
      <c r="U73" s="9">
        <v>3</v>
      </c>
      <c r="V73" s="10">
        <v>0.6185567010309279</v>
      </c>
      <c r="X73" s="45"/>
    </row>
    <row r="74" spans="1:24" ht="12.75">
      <c r="A74" s="8" t="s">
        <v>79</v>
      </c>
      <c r="B74" s="9">
        <v>100</v>
      </c>
      <c r="C74" s="9">
        <v>2</v>
      </c>
      <c r="D74" s="10">
        <v>2</v>
      </c>
      <c r="E74" s="9">
        <v>33</v>
      </c>
      <c r="F74" s="10">
        <v>33</v>
      </c>
      <c r="G74" s="9">
        <v>27</v>
      </c>
      <c r="H74" s="10">
        <v>27</v>
      </c>
      <c r="I74" s="9">
        <v>13</v>
      </c>
      <c r="J74" s="10">
        <v>13</v>
      </c>
      <c r="K74" s="9">
        <v>11</v>
      </c>
      <c r="L74" s="10">
        <v>11</v>
      </c>
      <c r="M74" s="9">
        <v>7</v>
      </c>
      <c r="N74" s="10">
        <v>7.000000000000001</v>
      </c>
      <c r="O74" s="9">
        <v>6</v>
      </c>
      <c r="P74" s="10">
        <v>6</v>
      </c>
      <c r="Q74" s="9">
        <v>1</v>
      </c>
      <c r="R74" s="10">
        <v>1</v>
      </c>
      <c r="S74" s="9">
        <v>0</v>
      </c>
      <c r="T74" s="10">
        <v>0</v>
      </c>
      <c r="U74" s="9">
        <v>0</v>
      </c>
      <c r="V74" s="10">
        <v>0</v>
      </c>
      <c r="X74" s="45"/>
    </row>
    <row r="75" spans="1:24" ht="12.75">
      <c r="A75" s="8" t="s">
        <v>80</v>
      </c>
      <c r="B75" s="9">
        <v>90</v>
      </c>
      <c r="C75" s="9">
        <v>2</v>
      </c>
      <c r="D75" s="10">
        <v>2.2222222222222223</v>
      </c>
      <c r="E75" s="9">
        <v>24</v>
      </c>
      <c r="F75" s="10">
        <v>26.666666666666668</v>
      </c>
      <c r="G75" s="9">
        <v>31</v>
      </c>
      <c r="H75" s="10">
        <v>34.44444444444444</v>
      </c>
      <c r="I75" s="9">
        <v>15</v>
      </c>
      <c r="J75" s="10">
        <v>16.666666666666664</v>
      </c>
      <c r="K75" s="9">
        <v>7</v>
      </c>
      <c r="L75" s="10">
        <v>7.777777777777778</v>
      </c>
      <c r="M75" s="9">
        <v>7</v>
      </c>
      <c r="N75" s="10">
        <v>7.777777777777778</v>
      </c>
      <c r="O75" s="9">
        <v>2</v>
      </c>
      <c r="P75" s="10">
        <v>2.2222222222222223</v>
      </c>
      <c r="Q75" s="9">
        <v>2</v>
      </c>
      <c r="R75" s="10">
        <v>2.2222222222222223</v>
      </c>
      <c r="S75" s="9">
        <v>0</v>
      </c>
      <c r="T75" s="10">
        <v>0</v>
      </c>
      <c r="U75" s="9">
        <v>0</v>
      </c>
      <c r="V75" s="10">
        <v>0</v>
      </c>
      <c r="X75" s="45"/>
    </row>
    <row r="76" spans="1:24" ht="12.75">
      <c r="A76" s="8" t="s">
        <v>152</v>
      </c>
      <c r="B76" s="9">
        <v>453</v>
      </c>
      <c r="C76" s="9">
        <v>3</v>
      </c>
      <c r="D76" s="10">
        <v>0.6622516556291391</v>
      </c>
      <c r="E76" s="9">
        <v>109</v>
      </c>
      <c r="F76" s="10">
        <v>24.061810154525386</v>
      </c>
      <c r="G76" s="9">
        <v>136</v>
      </c>
      <c r="H76" s="10">
        <v>30.022075055187635</v>
      </c>
      <c r="I76" s="9">
        <v>101</v>
      </c>
      <c r="J76" s="10">
        <v>22.29580573951435</v>
      </c>
      <c r="K76" s="9">
        <v>49</v>
      </c>
      <c r="L76" s="10">
        <v>10.816777041942604</v>
      </c>
      <c r="M76" s="9">
        <v>31</v>
      </c>
      <c r="N76" s="10">
        <v>6.843267108167771</v>
      </c>
      <c r="O76" s="9">
        <v>16</v>
      </c>
      <c r="P76" s="10">
        <v>3.532008830022075</v>
      </c>
      <c r="Q76" s="9">
        <v>4</v>
      </c>
      <c r="R76" s="10">
        <v>0.8830022075055187</v>
      </c>
      <c r="S76" s="9">
        <v>0</v>
      </c>
      <c r="T76" s="10">
        <v>0</v>
      </c>
      <c r="U76" s="9">
        <v>4</v>
      </c>
      <c r="V76" s="10">
        <v>0.8830022075055187</v>
      </c>
      <c r="X76" s="45"/>
    </row>
    <row r="77" spans="1:24" ht="12.75">
      <c r="A77" s="8" t="s">
        <v>81</v>
      </c>
      <c r="B77" s="9">
        <v>576</v>
      </c>
      <c r="C77" s="9">
        <v>3</v>
      </c>
      <c r="D77" s="10">
        <v>0.5208333333333333</v>
      </c>
      <c r="E77" s="9">
        <v>123</v>
      </c>
      <c r="F77" s="10">
        <v>21.354166666666664</v>
      </c>
      <c r="G77" s="9">
        <v>176</v>
      </c>
      <c r="H77" s="10">
        <v>30.555555555555557</v>
      </c>
      <c r="I77" s="9">
        <v>108</v>
      </c>
      <c r="J77" s="10">
        <v>18.75</v>
      </c>
      <c r="K77" s="9">
        <v>84</v>
      </c>
      <c r="L77" s="10">
        <v>14.583333333333334</v>
      </c>
      <c r="M77" s="9">
        <v>51</v>
      </c>
      <c r="N77" s="10">
        <v>8.854166666666668</v>
      </c>
      <c r="O77" s="9">
        <v>22</v>
      </c>
      <c r="P77" s="10">
        <v>3.8194444444444446</v>
      </c>
      <c r="Q77" s="9">
        <v>3</v>
      </c>
      <c r="R77" s="10">
        <v>0.5208333333333333</v>
      </c>
      <c r="S77" s="9">
        <v>0</v>
      </c>
      <c r="T77" s="10">
        <v>0</v>
      </c>
      <c r="U77" s="9">
        <v>6</v>
      </c>
      <c r="V77" s="10">
        <v>1.0416666666666665</v>
      </c>
      <c r="X77" s="45"/>
    </row>
    <row r="78" spans="1:24" ht="12.75">
      <c r="A78" s="8" t="s">
        <v>82</v>
      </c>
      <c r="B78" s="9">
        <v>111</v>
      </c>
      <c r="C78" s="9">
        <v>3</v>
      </c>
      <c r="D78" s="10">
        <v>2.7027027027027026</v>
      </c>
      <c r="E78" s="9">
        <v>34</v>
      </c>
      <c r="F78" s="10">
        <v>30.630630630630627</v>
      </c>
      <c r="G78" s="9">
        <v>34</v>
      </c>
      <c r="H78" s="10">
        <v>30.630630630630627</v>
      </c>
      <c r="I78" s="9">
        <v>18</v>
      </c>
      <c r="J78" s="10">
        <v>16.216216216216218</v>
      </c>
      <c r="K78" s="9">
        <v>11</v>
      </c>
      <c r="L78" s="10">
        <v>9.90990990990991</v>
      </c>
      <c r="M78" s="9">
        <v>8</v>
      </c>
      <c r="N78" s="10">
        <v>7.207207207207207</v>
      </c>
      <c r="O78" s="9">
        <v>2</v>
      </c>
      <c r="P78" s="10">
        <v>1.8018018018018018</v>
      </c>
      <c r="Q78" s="9">
        <v>1</v>
      </c>
      <c r="R78" s="10">
        <v>0.9009009009009009</v>
      </c>
      <c r="S78" s="9">
        <v>0</v>
      </c>
      <c r="T78" s="10">
        <v>0</v>
      </c>
      <c r="U78" s="9">
        <v>0</v>
      </c>
      <c r="V78" s="10">
        <v>0</v>
      </c>
      <c r="X78" s="45"/>
    </row>
    <row r="79" spans="1:24" ht="12.75">
      <c r="A79" s="8" t="s">
        <v>83</v>
      </c>
      <c r="B79" s="9">
        <v>394</v>
      </c>
      <c r="C79" s="9">
        <v>8</v>
      </c>
      <c r="D79" s="10">
        <v>2.030456852791878</v>
      </c>
      <c r="E79" s="9">
        <v>123</v>
      </c>
      <c r="F79" s="10">
        <v>31.218274111675125</v>
      </c>
      <c r="G79" s="9">
        <v>125</v>
      </c>
      <c r="H79" s="10">
        <v>31.725888324873097</v>
      </c>
      <c r="I79" s="9">
        <v>71</v>
      </c>
      <c r="J79" s="10">
        <v>18.02030456852792</v>
      </c>
      <c r="K79" s="9">
        <v>32</v>
      </c>
      <c r="L79" s="10">
        <v>8.121827411167512</v>
      </c>
      <c r="M79" s="9">
        <v>21</v>
      </c>
      <c r="N79" s="10">
        <v>5.32994923857868</v>
      </c>
      <c r="O79" s="9">
        <v>8</v>
      </c>
      <c r="P79" s="10">
        <v>2.030456852791878</v>
      </c>
      <c r="Q79" s="9">
        <v>0</v>
      </c>
      <c r="R79" s="10">
        <v>0</v>
      </c>
      <c r="S79" s="9">
        <v>0</v>
      </c>
      <c r="T79" s="10">
        <v>0</v>
      </c>
      <c r="U79" s="9">
        <v>6</v>
      </c>
      <c r="V79" s="10">
        <v>1.5228426395939088</v>
      </c>
      <c r="X79" s="45"/>
    </row>
    <row r="80" spans="1:24" ht="12.75">
      <c r="A80" s="8" t="s">
        <v>84</v>
      </c>
      <c r="B80" s="9">
        <v>848</v>
      </c>
      <c r="C80" s="9">
        <v>10</v>
      </c>
      <c r="D80" s="10">
        <v>1.179245283018868</v>
      </c>
      <c r="E80" s="9">
        <v>234</v>
      </c>
      <c r="F80" s="10">
        <v>27.594339622641513</v>
      </c>
      <c r="G80" s="9">
        <v>239</v>
      </c>
      <c r="H80" s="10">
        <v>28.183962264150942</v>
      </c>
      <c r="I80" s="9">
        <v>193</v>
      </c>
      <c r="J80" s="10">
        <v>22.75943396226415</v>
      </c>
      <c r="K80" s="9">
        <v>83</v>
      </c>
      <c r="L80" s="10">
        <v>9.787735849056604</v>
      </c>
      <c r="M80" s="9">
        <v>52</v>
      </c>
      <c r="N80" s="10">
        <v>6.132075471698113</v>
      </c>
      <c r="O80" s="9">
        <v>23</v>
      </c>
      <c r="P80" s="10">
        <v>2.7122641509433962</v>
      </c>
      <c r="Q80" s="9">
        <v>3</v>
      </c>
      <c r="R80" s="10">
        <v>0.3537735849056604</v>
      </c>
      <c r="S80" s="9">
        <v>0</v>
      </c>
      <c r="T80" s="10">
        <v>0</v>
      </c>
      <c r="U80" s="9">
        <v>11</v>
      </c>
      <c r="V80" s="10">
        <v>1.2971698113207548</v>
      </c>
      <c r="X80" s="45"/>
    </row>
    <row r="81" spans="1:24" ht="12.75">
      <c r="A81" s="12" t="s">
        <v>85</v>
      </c>
      <c r="B81" s="2">
        <v>8358</v>
      </c>
      <c r="C81" s="5">
        <v>63</v>
      </c>
      <c r="D81" s="6">
        <v>0.7537688442211055</v>
      </c>
      <c r="E81" s="5">
        <v>1796</v>
      </c>
      <c r="F81" s="6">
        <v>21.48839435271596</v>
      </c>
      <c r="G81" s="13">
        <v>2348</v>
      </c>
      <c r="H81" s="3">
        <v>28.092845178272313</v>
      </c>
      <c r="I81" s="5">
        <v>1867</v>
      </c>
      <c r="J81" s="6">
        <v>22.337879875568316</v>
      </c>
      <c r="K81" s="5">
        <v>1161</v>
      </c>
      <c r="L81" s="6">
        <v>13.890882986360372</v>
      </c>
      <c r="M81" s="13">
        <v>704</v>
      </c>
      <c r="N81" s="3">
        <v>8.423067719550131</v>
      </c>
      <c r="O81" s="5">
        <v>278</v>
      </c>
      <c r="P81" s="6">
        <v>3.3261545824359895</v>
      </c>
      <c r="Q81" s="5">
        <v>26</v>
      </c>
      <c r="R81" s="6">
        <v>0.3110792055515674</v>
      </c>
      <c r="S81" s="13">
        <v>1</v>
      </c>
      <c r="T81" s="3">
        <v>0.011964584828906437</v>
      </c>
      <c r="U81" s="5">
        <v>114</v>
      </c>
      <c r="V81" s="6">
        <v>1.3639626704953338</v>
      </c>
      <c r="X81" s="45"/>
    </row>
    <row r="82" spans="1:24" ht="12.75">
      <c r="A82" s="8" t="s">
        <v>86</v>
      </c>
      <c r="B82" s="9">
        <v>327</v>
      </c>
      <c r="C82" s="9">
        <v>2</v>
      </c>
      <c r="D82" s="10">
        <v>0.6116207951070336</v>
      </c>
      <c r="E82" s="9">
        <v>86</v>
      </c>
      <c r="F82" s="10">
        <v>26.299694189602445</v>
      </c>
      <c r="G82" s="9">
        <v>91</v>
      </c>
      <c r="H82" s="10">
        <v>27.82874617737003</v>
      </c>
      <c r="I82" s="9">
        <v>58</v>
      </c>
      <c r="J82" s="10">
        <v>17.737003058103976</v>
      </c>
      <c r="K82" s="9">
        <v>41</v>
      </c>
      <c r="L82" s="10">
        <v>12.538226299694188</v>
      </c>
      <c r="M82" s="9">
        <v>40</v>
      </c>
      <c r="N82" s="10">
        <v>12.232415902140673</v>
      </c>
      <c r="O82" s="9">
        <v>3</v>
      </c>
      <c r="P82" s="10">
        <v>0.9174311926605505</v>
      </c>
      <c r="Q82" s="9">
        <v>2</v>
      </c>
      <c r="R82" s="10">
        <v>0.6116207951070336</v>
      </c>
      <c r="S82" s="9">
        <v>0</v>
      </c>
      <c r="T82" s="10">
        <v>0</v>
      </c>
      <c r="U82" s="9">
        <v>4</v>
      </c>
      <c r="V82" s="10">
        <v>1.2232415902140672</v>
      </c>
      <c r="X82" s="45"/>
    </row>
    <row r="83" spans="1:24" ht="12.75">
      <c r="A83" s="8" t="s">
        <v>87</v>
      </c>
      <c r="B83" s="9">
        <v>71</v>
      </c>
      <c r="C83" s="9">
        <v>1</v>
      </c>
      <c r="D83" s="10">
        <v>1.4084507042253522</v>
      </c>
      <c r="E83" s="9">
        <v>23</v>
      </c>
      <c r="F83" s="10">
        <v>32.3943661971831</v>
      </c>
      <c r="G83" s="9">
        <v>17</v>
      </c>
      <c r="H83" s="10">
        <v>23.943661971830984</v>
      </c>
      <c r="I83" s="9">
        <v>16</v>
      </c>
      <c r="J83" s="10">
        <v>22.535211267605636</v>
      </c>
      <c r="K83" s="9">
        <v>6</v>
      </c>
      <c r="L83" s="10">
        <v>8.450704225352112</v>
      </c>
      <c r="M83" s="9">
        <v>7</v>
      </c>
      <c r="N83" s="10">
        <v>9.859154929577464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1</v>
      </c>
      <c r="V83" s="10">
        <v>1.4084507042253522</v>
      </c>
      <c r="X83" s="45"/>
    </row>
    <row r="84" spans="1:24" ht="12.75">
      <c r="A84" s="8" t="s">
        <v>88</v>
      </c>
      <c r="B84" s="9">
        <v>153</v>
      </c>
      <c r="C84" s="9">
        <v>2</v>
      </c>
      <c r="D84" s="10">
        <v>1.3071895424836601</v>
      </c>
      <c r="E84" s="9">
        <v>36</v>
      </c>
      <c r="F84" s="10">
        <v>23.52941176470588</v>
      </c>
      <c r="G84" s="9">
        <v>41</v>
      </c>
      <c r="H84" s="10">
        <v>26.797385620915033</v>
      </c>
      <c r="I84" s="9">
        <v>28</v>
      </c>
      <c r="J84" s="10">
        <v>18.30065359477124</v>
      </c>
      <c r="K84" s="9">
        <v>28</v>
      </c>
      <c r="L84" s="10">
        <v>18.30065359477124</v>
      </c>
      <c r="M84" s="9">
        <v>13</v>
      </c>
      <c r="N84" s="10">
        <v>8.49673202614379</v>
      </c>
      <c r="O84" s="9">
        <v>5</v>
      </c>
      <c r="P84" s="10">
        <v>3.2679738562091507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  <c r="X84" s="45"/>
    </row>
    <row r="85" spans="1:24" ht="12.75">
      <c r="A85" s="8" t="s">
        <v>90</v>
      </c>
      <c r="B85" s="9">
        <v>205</v>
      </c>
      <c r="C85" s="9">
        <v>2</v>
      </c>
      <c r="D85" s="10">
        <v>0.975609756097561</v>
      </c>
      <c r="E85" s="9">
        <v>45</v>
      </c>
      <c r="F85" s="10">
        <v>21.951219512195124</v>
      </c>
      <c r="G85" s="9">
        <v>58</v>
      </c>
      <c r="H85" s="10">
        <v>28.292682926829265</v>
      </c>
      <c r="I85" s="9">
        <v>39</v>
      </c>
      <c r="J85" s="10">
        <v>19.024390243902438</v>
      </c>
      <c r="K85" s="9">
        <v>20</v>
      </c>
      <c r="L85" s="10">
        <v>9.75609756097561</v>
      </c>
      <c r="M85" s="9">
        <v>30</v>
      </c>
      <c r="N85" s="10">
        <v>14.634146341463413</v>
      </c>
      <c r="O85" s="9">
        <v>10</v>
      </c>
      <c r="P85" s="10">
        <v>4.878048780487805</v>
      </c>
      <c r="Q85" s="9">
        <v>0</v>
      </c>
      <c r="R85" s="10">
        <v>0</v>
      </c>
      <c r="S85" s="9">
        <v>0</v>
      </c>
      <c r="T85" s="10">
        <v>0</v>
      </c>
      <c r="U85" s="9">
        <v>1</v>
      </c>
      <c r="V85" s="10">
        <v>0.4878048780487805</v>
      </c>
      <c r="X85" s="45"/>
    </row>
    <row r="86" spans="1:24" ht="12.75">
      <c r="A86" s="8" t="s">
        <v>91</v>
      </c>
      <c r="B86" s="9">
        <v>66</v>
      </c>
      <c r="C86" s="9">
        <v>2</v>
      </c>
      <c r="D86" s="10">
        <v>3.0303030303030303</v>
      </c>
      <c r="E86" s="9">
        <v>15</v>
      </c>
      <c r="F86" s="10">
        <v>22.727272727272727</v>
      </c>
      <c r="G86" s="9">
        <v>18</v>
      </c>
      <c r="H86" s="10">
        <v>27.27272727272727</v>
      </c>
      <c r="I86" s="9">
        <v>14</v>
      </c>
      <c r="J86" s="10">
        <v>21.21212121212121</v>
      </c>
      <c r="K86" s="9">
        <v>8</v>
      </c>
      <c r="L86" s="10">
        <v>12.121212121212121</v>
      </c>
      <c r="M86" s="9">
        <v>5</v>
      </c>
      <c r="N86" s="10">
        <v>7.575757575757576</v>
      </c>
      <c r="O86" s="9">
        <v>3</v>
      </c>
      <c r="P86" s="10">
        <v>4.545454545454546</v>
      </c>
      <c r="Q86" s="9">
        <v>0</v>
      </c>
      <c r="R86" s="10">
        <v>0</v>
      </c>
      <c r="S86" s="9">
        <v>0</v>
      </c>
      <c r="T86" s="10">
        <v>0</v>
      </c>
      <c r="U86" s="9">
        <v>1</v>
      </c>
      <c r="V86" s="10">
        <v>1.5151515151515151</v>
      </c>
      <c r="X86" s="45"/>
    </row>
    <row r="87" spans="1:24" ht="12.75">
      <c r="A87" s="8" t="s">
        <v>89</v>
      </c>
      <c r="B87" s="9">
        <v>598</v>
      </c>
      <c r="C87" s="9">
        <v>2</v>
      </c>
      <c r="D87" s="10">
        <v>0.33444816053511706</v>
      </c>
      <c r="E87" s="9">
        <v>124</v>
      </c>
      <c r="F87" s="10">
        <v>20.735785953177256</v>
      </c>
      <c r="G87" s="9">
        <v>175</v>
      </c>
      <c r="H87" s="10">
        <v>29.264214046822744</v>
      </c>
      <c r="I87" s="9">
        <v>144</v>
      </c>
      <c r="J87" s="10">
        <v>24.08026755852843</v>
      </c>
      <c r="K87" s="9">
        <v>91</v>
      </c>
      <c r="L87" s="10">
        <v>15.217391304347828</v>
      </c>
      <c r="M87" s="9">
        <v>39</v>
      </c>
      <c r="N87" s="10">
        <v>6.521739130434782</v>
      </c>
      <c r="O87" s="9">
        <v>14</v>
      </c>
      <c r="P87" s="10">
        <v>2.341137123745819</v>
      </c>
      <c r="Q87" s="9">
        <v>0</v>
      </c>
      <c r="R87" s="10">
        <v>0</v>
      </c>
      <c r="S87" s="9">
        <v>0</v>
      </c>
      <c r="T87" s="10">
        <v>0</v>
      </c>
      <c r="U87" s="9">
        <v>9</v>
      </c>
      <c r="V87" s="10">
        <v>1.5050167224080269</v>
      </c>
      <c r="X87" s="45"/>
    </row>
    <row r="88" spans="1:24" ht="12.75">
      <c r="A88" s="8" t="s">
        <v>99</v>
      </c>
      <c r="B88" s="9">
        <v>259</v>
      </c>
      <c r="C88" s="9">
        <v>0</v>
      </c>
      <c r="D88" s="10">
        <v>0</v>
      </c>
      <c r="E88" s="9">
        <v>55</v>
      </c>
      <c r="F88" s="10">
        <v>21.235521235521233</v>
      </c>
      <c r="G88" s="9">
        <v>76</v>
      </c>
      <c r="H88" s="10">
        <v>29.343629343629345</v>
      </c>
      <c r="I88" s="9">
        <v>55</v>
      </c>
      <c r="J88" s="10">
        <v>21.235521235521233</v>
      </c>
      <c r="K88" s="9">
        <v>30</v>
      </c>
      <c r="L88" s="10">
        <v>11.583011583011583</v>
      </c>
      <c r="M88" s="9">
        <v>20</v>
      </c>
      <c r="N88" s="10">
        <v>7.722007722007722</v>
      </c>
      <c r="O88" s="9">
        <v>17</v>
      </c>
      <c r="P88" s="10">
        <v>6.563706563706563</v>
      </c>
      <c r="Q88" s="9">
        <v>3</v>
      </c>
      <c r="R88" s="10">
        <v>1.1583011583011582</v>
      </c>
      <c r="S88" s="9">
        <v>0</v>
      </c>
      <c r="T88" s="10">
        <v>0</v>
      </c>
      <c r="U88" s="9">
        <v>3</v>
      </c>
      <c r="V88" s="10">
        <v>1.1583011583011582</v>
      </c>
      <c r="X88" s="45"/>
    </row>
    <row r="89" spans="1:24" ht="12.75">
      <c r="A89" s="8" t="s">
        <v>100</v>
      </c>
      <c r="B89" s="9">
        <v>202</v>
      </c>
      <c r="C89" s="9">
        <v>1</v>
      </c>
      <c r="D89" s="10">
        <v>0.49504950495049505</v>
      </c>
      <c r="E89" s="9">
        <v>37</v>
      </c>
      <c r="F89" s="10">
        <v>18.316831683168317</v>
      </c>
      <c r="G89" s="9">
        <v>54</v>
      </c>
      <c r="H89" s="10">
        <v>26.732673267326735</v>
      </c>
      <c r="I89" s="9">
        <v>48</v>
      </c>
      <c r="J89" s="10">
        <v>23.762376237623762</v>
      </c>
      <c r="K89" s="9">
        <v>36</v>
      </c>
      <c r="L89" s="10">
        <v>17.82178217821782</v>
      </c>
      <c r="M89" s="9">
        <v>18</v>
      </c>
      <c r="N89" s="10">
        <v>8.91089108910891</v>
      </c>
      <c r="O89" s="9">
        <v>5</v>
      </c>
      <c r="P89" s="10">
        <v>2.4752475247524752</v>
      </c>
      <c r="Q89" s="9">
        <v>0</v>
      </c>
      <c r="R89" s="10">
        <v>0</v>
      </c>
      <c r="S89" s="9">
        <v>0</v>
      </c>
      <c r="T89" s="10">
        <v>0</v>
      </c>
      <c r="U89" s="9">
        <v>3</v>
      </c>
      <c r="V89" s="10">
        <v>1.4851485148514851</v>
      </c>
      <c r="X89" s="45"/>
    </row>
    <row r="90" spans="1:24" ht="12.75">
      <c r="A90" s="8" t="s">
        <v>107</v>
      </c>
      <c r="B90" s="9">
        <v>518</v>
      </c>
      <c r="C90" s="9">
        <v>0</v>
      </c>
      <c r="D90" s="10">
        <v>0</v>
      </c>
      <c r="E90" s="9">
        <v>84</v>
      </c>
      <c r="F90" s="10">
        <v>16.216216216216218</v>
      </c>
      <c r="G90" s="9">
        <v>166</v>
      </c>
      <c r="H90" s="10">
        <v>32.04633204633205</v>
      </c>
      <c r="I90" s="9">
        <v>108</v>
      </c>
      <c r="J90" s="10">
        <v>20.84942084942085</v>
      </c>
      <c r="K90" s="9">
        <v>73</v>
      </c>
      <c r="L90" s="10">
        <v>14.092664092664092</v>
      </c>
      <c r="M90" s="9">
        <v>48</v>
      </c>
      <c r="N90" s="10">
        <v>9.266409266409266</v>
      </c>
      <c r="O90" s="9">
        <v>27</v>
      </c>
      <c r="P90" s="10">
        <v>5.212355212355212</v>
      </c>
      <c r="Q90" s="9">
        <v>1</v>
      </c>
      <c r="R90" s="10">
        <v>0.19305019305019305</v>
      </c>
      <c r="S90" s="9">
        <v>0</v>
      </c>
      <c r="T90" s="10">
        <v>0</v>
      </c>
      <c r="U90" s="9">
        <v>11</v>
      </c>
      <c r="V90" s="10">
        <v>2.1235521235521233</v>
      </c>
      <c r="X90" s="45"/>
    </row>
    <row r="91" spans="1:24" ht="12.75">
      <c r="A91" s="8" t="s">
        <v>92</v>
      </c>
      <c r="B91" s="9">
        <v>164</v>
      </c>
      <c r="C91" s="9">
        <v>0</v>
      </c>
      <c r="D91" s="10">
        <v>0</v>
      </c>
      <c r="E91" s="9">
        <v>32</v>
      </c>
      <c r="F91" s="10">
        <v>19.51219512195122</v>
      </c>
      <c r="G91" s="9">
        <v>41</v>
      </c>
      <c r="H91" s="10">
        <v>25</v>
      </c>
      <c r="I91" s="9">
        <v>34</v>
      </c>
      <c r="J91" s="10">
        <v>20.73170731707317</v>
      </c>
      <c r="K91" s="9">
        <v>23</v>
      </c>
      <c r="L91" s="10">
        <v>14.02439024390244</v>
      </c>
      <c r="M91" s="9">
        <v>18</v>
      </c>
      <c r="N91" s="10">
        <v>10.975609756097562</v>
      </c>
      <c r="O91" s="9">
        <v>14</v>
      </c>
      <c r="P91" s="10">
        <v>8.536585365853659</v>
      </c>
      <c r="Q91" s="9">
        <v>2</v>
      </c>
      <c r="R91" s="10">
        <v>1.2195121951219512</v>
      </c>
      <c r="S91" s="9">
        <v>0</v>
      </c>
      <c r="T91" s="10">
        <v>0</v>
      </c>
      <c r="U91" s="9">
        <v>0</v>
      </c>
      <c r="V91" s="10">
        <v>0</v>
      </c>
      <c r="X91" s="45"/>
    </row>
    <row r="92" spans="1:24" ht="12.75">
      <c r="A92" s="8" t="s">
        <v>93</v>
      </c>
      <c r="B92" s="9">
        <v>563</v>
      </c>
      <c r="C92" s="9">
        <v>4</v>
      </c>
      <c r="D92" s="10">
        <v>0.7104795737122558</v>
      </c>
      <c r="E92" s="9">
        <v>102</v>
      </c>
      <c r="F92" s="10">
        <v>18.117229129662523</v>
      </c>
      <c r="G92" s="9">
        <v>146</v>
      </c>
      <c r="H92" s="10">
        <v>25.932504440497333</v>
      </c>
      <c r="I92" s="9">
        <v>137</v>
      </c>
      <c r="J92" s="10">
        <v>24.33392539964476</v>
      </c>
      <c r="K92" s="9">
        <v>80</v>
      </c>
      <c r="L92" s="10">
        <v>14.209591474245114</v>
      </c>
      <c r="M92" s="9">
        <v>58</v>
      </c>
      <c r="N92" s="10">
        <v>10.301953818827709</v>
      </c>
      <c r="O92" s="9">
        <v>23</v>
      </c>
      <c r="P92" s="10">
        <v>4.085257548845471</v>
      </c>
      <c r="Q92" s="9">
        <v>2</v>
      </c>
      <c r="R92" s="10">
        <v>0.3552397868561279</v>
      </c>
      <c r="S92" s="9">
        <v>0</v>
      </c>
      <c r="T92" s="10">
        <v>0</v>
      </c>
      <c r="U92" s="9">
        <v>11</v>
      </c>
      <c r="V92" s="10">
        <v>1.9538188277087036</v>
      </c>
      <c r="X92" s="45"/>
    </row>
    <row r="93" spans="1:24" ht="12.75">
      <c r="A93" s="8" t="s">
        <v>94</v>
      </c>
      <c r="B93" s="9">
        <v>53</v>
      </c>
      <c r="C93" s="9">
        <v>0</v>
      </c>
      <c r="D93" s="10">
        <v>0</v>
      </c>
      <c r="E93" s="9">
        <v>6</v>
      </c>
      <c r="F93" s="10">
        <v>11.320754716981133</v>
      </c>
      <c r="G93" s="9">
        <v>16</v>
      </c>
      <c r="H93" s="10">
        <v>30.18867924528302</v>
      </c>
      <c r="I93" s="9">
        <v>14</v>
      </c>
      <c r="J93" s="10">
        <v>26.41509433962264</v>
      </c>
      <c r="K93" s="9">
        <v>9</v>
      </c>
      <c r="L93" s="10">
        <v>16.9811320754717</v>
      </c>
      <c r="M93" s="9">
        <v>6</v>
      </c>
      <c r="N93" s="10">
        <v>11.320754716981133</v>
      </c>
      <c r="O93" s="9">
        <v>1</v>
      </c>
      <c r="P93" s="10">
        <v>1.8867924528301887</v>
      </c>
      <c r="Q93" s="9">
        <v>1</v>
      </c>
      <c r="R93" s="10">
        <v>1.8867924528301887</v>
      </c>
      <c r="S93" s="9">
        <v>0</v>
      </c>
      <c r="T93" s="10">
        <v>0</v>
      </c>
      <c r="U93" s="9">
        <v>0</v>
      </c>
      <c r="V93" s="10">
        <v>0</v>
      </c>
      <c r="X93" s="45"/>
    </row>
    <row r="94" spans="1:24" ht="12.75">
      <c r="A94" s="8" t="s">
        <v>95</v>
      </c>
      <c r="B94" s="9">
        <v>794</v>
      </c>
      <c r="C94" s="9">
        <v>7</v>
      </c>
      <c r="D94" s="10">
        <v>0.8816120906801008</v>
      </c>
      <c r="E94" s="9">
        <v>170</v>
      </c>
      <c r="F94" s="10">
        <v>21.41057934508816</v>
      </c>
      <c r="G94" s="9">
        <v>211</v>
      </c>
      <c r="H94" s="10">
        <v>26.574307304785894</v>
      </c>
      <c r="I94" s="9">
        <v>199</v>
      </c>
      <c r="J94" s="10">
        <v>25.06297229219144</v>
      </c>
      <c r="K94" s="9">
        <v>117</v>
      </c>
      <c r="L94" s="10">
        <v>14.73551637279597</v>
      </c>
      <c r="M94" s="9">
        <v>57</v>
      </c>
      <c r="N94" s="10">
        <v>7.178841309823677</v>
      </c>
      <c r="O94" s="9">
        <v>21</v>
      </c>
      <c r="P94" s="10">
        <v>2.644836272040302</v>
      </c>
      <c r="Q94" s="9">
        <v>2</v>
      </c>
      <c r="R94" s="10">
        <v>0.2518891687657431</v>
      </c>
      <c r="S94" s="9">
        <v>0</v>
      </c>
      <c r="T94" s="10">
        <v>0</v>
      </c>
      <c r="U94" s="9">
        <v>10</v>
      </c>
      <c r="V94" s="10">
        <v>1.2594458438287155</v>
      </c>
      <c r="X94" s="45"/>
    </row>
    <row r="95" spans="1:24" ht="12.75">
      <c r="A95" s="8" t="s">
        <v>96</v>
      </c>
      <c r="B95" s="9">
        <v>346</v>
      </c>
      <c r="C95" s="9">
        <v>2</v>
      </c>
      <c r="D95" s="10">
        <v>0.5780346820809248</v>
      </c>
      <c r="E95" s="9">
        <v>68</v>
      </c>
      <c r="F95" s="10">
        <v>19.653179190751445</v>
      </c>
      <c r="G95" s="9">
        <v>94</v>
      </c>
      <c r="H95" s="10">
        <v>27.167630057803464</v>
      </c>
      <c r="I95" s="9">
        <v>72</v>
      </c>
      <c r="J95" s="10">
        <v>20.809248554913296</v>
      </c>
      <c r="K95" s="9">
        <v>62</v>
      </c>
      <c r="L95" s="10">
        <v>17.91907514450867</v>
      </c>
      <c r="M95" s="9">
        <v>33</v>
      </c>
      <c r="N95" s="10">
        <v>9.53757225433526</v>
      </c>
      <c r="O95" s="9">
        <v>10</v>
      </c>
      <c r="P95" s="10">
        <v>2.8901734104046244</v>
      </c>
      <c r="Q95" s="9">
        <v>1</v>
      </c>
      <c r="R95" s="10">
        <v>0.2890173410404624</v>
      </c>
      <c r="S95" s="9">
        <v>0</v>
      </c>
      <c r="T95" s="10">
        <v>0</v>
      </c>
      <c r="U95" s="9">
        <v>4</v>
      </c>
      <c r="V95" s="10">
        <v>1.1560693641618496</v>
      </c>
      <c r="X95" s="45"/>
    </row>
    <row r="96" spans="1:24" ht="12.75">
      <c r="A96" s="8" t="s">
        <v>97</v>
      </c>
      <c r="B96" s="9">
        <v>694</v>
      </c>
      <c r="C96" s="9">
        <v>3</v>
      </c>
      <c r="D96" s="10">
        <v>0.43227665706051877</v>
      </c>
      <c r="E96" s="9">
        <v>120</v>
      </c>
      <c r="F96" s="10">
        <v>17.29106628242075</v>
      </c>
      <c r="G96" s="9">
        <v>200</v>
      </c>
      <c r="H96" s="10">
        <v>28.818443804034583</v>
      </c>
      <c r="I96" s="9">
        <v>185</v>
      </c>
      <c r="J96" s="10">
        <v>26.65706051873199</v>
      </c>
      <c r="K96" s="9">
        <v>92</v>
      </c>
      <c r="L96" s="10">
        <v>13.256484149855908</v>
      </c>
      <c r="M96" s="9">
        <v>51</v>
      </c>
      <c r="N96" s="10">
        <v>7.348703170028818</v>
      </c>
      <c r="O96" s="9">
        <v>25</v>
      </c>
      <c r="P96" s="10">
        <v>3.602305475504323</v>
      </c>
      <c r="Q96" s="9">
        <v>1</v>
      </c>
      <c r="R96" s="10">
        <v>0.1440922190201729</v>
      </c>
      <c r="S96" s="9">
        <v>0</v>
      </c>
      <c r="T96" s="10">
        <v>0</v>
      </c>
      <c r="U96" s="9">
        <v>17</v>
      </c>
      <c r="V96" s="10">
        <v>2.4495677233429394</v>
      </c>
      <c r="X96" s="45"/>
    </row>
    <row r="97" spans="1:24" ht="12.75">
      <c r="A97" s="8" t="s">
        <v>98</v>
      </c>
      <c r="B97" s="9">
        <v>195</v>
      </c>
      <c r="C97" s="9">
        <v>2</v>
      </c>
      <c r="D97" s="10">
        <v>1.0256410256410255</v>
      </c>
      <c r="E97" s="9">
        <v>64</v>
      </c>
      <c r="F97" s="10">
        <v>32.82051282051282</v>
      </c>
      <c r="G97" s="9">
        <v>50</v>
      </c>
      <c r="H97" s="10">
        <v>25.64102564102564</v>
      </c>
      <c r="I97" s="9">
        <v>37</v>
      </c>
      <c r="J97" s="10">
        <v>18.974358974358974</v>
      </c>
      <c r="K97" s="9">
        <v>19</v>
      </c>
      <c r="L97" s="10">
        <v>9.743589743589745</v>
      </c>
      <c r="M97" s="9">
        <v>12</v>
      </c>
      <c r="N97" s="10">
        <v>6.153846153846154</v>
      </c>
      <c r="O97" s="9">
        <v>6</v>
      </c>
      <c r="P97" s="10">
        <v>3.076923076923077</v>
      </c>
      <c r="Q97" s="9">
        <v>3</v>
      </c>
      <c r="R97" s="10">
        <v>1.5384615384615385</v>
      </c>
      <c r="S97" s="9">
        <v>0</v>
      </c>
      <c r="T97" s="10">
        <v>0</v>
      </c>
      <c r="U97" s="9">
        <v>2</v>
      </c>
      <c r="V97" s="10">
        <v>1.0256410256410255</v>
      </c>
      <c r="X97" s="45"/>
    </row>
    <row r="98" spans="1:24" ht="12.75">
      <c r="A98" s="8" t="s">
        <v>101</v>
      </c>
      <c r="B98" s="9">
        <v>1537</v>
      </c>
      <c r="C98" s="9">
        <v>15</v>
      </c>
      <c r="D98" s="10">
        <v>0.9759271307742355</v>
      </c>
      <c r="E98" s="9">
        <v>295</v>
      </c>
      <c r="F98" s="10">
        <v>19.1932335718933</v>
      </c>
      <c r="G98" s="9">
        <v>430</v>
      </c>
      <c r="H98" s="10">
        <v>27.97657774886142</v>
      </c>
      <c r="I98" s="9">
        <v>370</v>
      </c>
      <c r="J98" s="10">
        <v>24.072869225764475</v>
      </c>
      <c r="K98" s="9">
        <v>223</v>
      </c>
      <c r="L98" s="10">
        <v>14.508783344176967</v>
      </c>
      <c r="M98" s="9">
        <v>131</v>
      </c>
      <c r="N98" s="10">
        <v>8.523096942094991</v>
      </c>
      <c r="O98" s="9">
        <v>49</v>
      </c>
      <c r="P98" s="10">
        <v>3.188028627195836</v>
      </c>
      <c r="Q98" s="9">
        <v>3</v>
      </c>
      <c r="R98" s="10">
        <v>0.1951854261548471</v>
      </c>
      <c r="S98" s="9">
        <v>0</v>
      </c>
      <c r="T98" s="10">
        <v>0</v>
      </c>
      <c r="U98" s="9">
        <v>21</v>
      </c>
      <c r="V98" s="10">
        <v>1.3662979830839297</v>
      </c>
      <c r="X98" s="45"/>
    </row>
    <row r="99" spans="1:24" ht="12.75">
      <c r="A99" s="8" t="s">
        <v>102</v>
      </c>
      <c r="B99" s="9">
        <v>199</v>
      </c>
      <c r="C99" s="9">
        <v>0</v>
      </c>
      <c r="D99" s="10">
        <v>0</v>
      </c>
      <c r="E99" s="9">
        <v>48</v>
      </c>
      <c r="F99" s="10">
        <v>24.120603015075375</v>
      </c>
      <c r="G99" s="9">
        <v>67</v>
      </c>
      <c r="H99" s="10">
        <v>33.66834170854271</v>
      </c>
      <c r="I99" s="9">
        <v>35</v>
      </c>
      <c r="J99" s="10">
        <v>17.587939698492463</v>
      </c>
      <c r="K99" s="9">
        <v>25</v>
      </c>
      <c r="L99" s="10">
        <v>12.562814070351758</v>
      </c>
      <c r="M99" s="9">
        <v>15</v>
      </c>
      <c r="N99" s="10">
        <v>7.537688442211055</v>
      </c>
      <c r="O99" s="9">
        <v>5</v>
      </c>
      <c r="P99" s="10">
        <v>2.512562814070352</v>
      </c>
      <c r="Q99" s="9">
        <v>0</v>
      </c>
      <c r="R99" s="10">
        <v>0</v>
      </c>
      <c r="S99" s="9">
        <v>0</v>
      </c>
      <c r="T99" s="10">
        <v>0</v>
      </c>
      <c r="U99" s="9">
        <v>4</v>
      </c>
      <c r="V99" s="10">
        <v>2.0100502512562812</v>
      </c>
      <c r="X99" s="45"/>
    </row>
    <row r="100" spans="1:24" ht="12.75">
      <c r="A100" s="8" t="s">
        <v>103</v>
      </c>
      <c r="B100" s="9">
        <v>118</v>
      </c>
      <c r="C100" s="9">
        <v>3</v>
      </c>
      <c r="D100" s="10">
        <v>2.5423728813559325</v>
      </c>
      <c r="E100" s="9">
        <v>41</v>
      </c>
      <c r="F100" s="10">
        <v>34.74576271186441</v>
      </c>
      <c r="G100" s="9">
        <v>37</v>
      </c>
      <c r="H100" s="10">
        <v>31.35593220338983</v>
      </c>
      <c r="I100" s="9">
        <v>11</v>
      </c>
      <c r="J100" s="10">
        <v>9.322033898305085</v>
      </c>
      <c r="K100" s="9">
        <v>18</v>
      </c>
      <c r="L100" s="10">
        <v>15.254237288135593</v>
      </c>
      <c r="M100" s="9">
        <v>6</v>
      </c>
      <c r="N100" s="10">
        <v>5.084745762711865</v>
      </c>
      <c r="O100" s="9">
        <v>1</v>
      </c>
      <c r="P100" s="10">
        <v>0.847457627118644</v>
      </c>
      <c r="Q100" s="9">
        <v>0</v>
      </c>
      <c r="R100" s="10">
        <v>0</v>
      </c>
      <c r="S100" s="9">
        <v>0</v>
      </c>
      <c r="T100" s="10">
        <v>0</v>
      </c>
      <c r="U100" s="9">
        <v>1</v>
      </c>
      <c r="V100" s="10">
        <v>0.847457627118644</v>
      </c>
      <c r="X100" s="45"/>
    </row>
    <row r="101" spans="1:24" ht="12.75">
      <c r="A101" s="8" t="s">
        <v>104</v>
      </c>
      <c r="B101" s="9">
        <v>240</v>
      </c>
      <c r="C101" s="9">
        <v>5</v>
      </c>
      <c r="D101" s="10">
        <v>2.083333333333333</v>
      </c>
      <c r="E101" s="9">
        <v>63</v>
      </c>
      <c r="F101" s="10">
        <v>26.25</v>
      </c>
      <c r="G101" s="9">
        <v>61</v>
      </c>
      <c r="H101" s="10">
        <v>25.416666666666664</v>
      </c>
      <c r="I101" s="9">
        <v>51</v>
      </c>
      <c r="J101" s="10">
        <v>21.25</v>
      </c>
      <c r="K101" s="9">
        <v>33</v>
      </c>
      <c r="L101" s="10">
        <v>13.750000000000002</v>
      </c>
      <c r="M101" s="9">
        <v>16</v>
      </c>
      <c r="N101" s="10">
        <v>6.666666666666667</v>
      </c>
      <c r="O101" s="9">
        <v>8</v>
      </c>
      <c r="P101" s="10">
        <v>3.3333333333333335</v>
      </c>
      <c r="Q101" s="9">
        <v>2</v>
      </c>
      <c r="R101" s="10">
        <v>0.8333333333333334</v>
      </c>
      <c r="S101" s="9">
        <v>0</v>
      </c>
      <c r="T101" s="10">
        <v>0</v>
      </c>
      <c r="U101" s="9">
        <v>1</v>
      </c>
      <c r="V101" s="10">
        <v>0.4166666666666667</v>
      </c>
      <c r="X101" s="45"/>
    </row>
    <row r="102" spans="1:24" ht="12.75">
      <c r="A102" s="8" t="s">
        <v>105</v>
      </c>
      <c r="B102" s="9">
        <v>203</v>
      </c>
      <c r="C102" s="9">
        <v>2</v>
      </c>
      <c r="D102" s="10">
        <v>0.9852216748768473</v>
      </c>
      <c r="E102" s="9">
        <v>50</v>
      </c>
      <c r="F102" s="10">
        <v>24.63054187192118</v>
      </c>
      <c r="G102" s="9">
        <v>59</v>
      </c>
      <c r="H102" s="10">
        <v>29.064039408866993</v>
      </c>
      <c r="I102" s="9">
        <v>41</v>
      </c>
      <c r="J102" s="10">
        <v>20.19704433497537</v>
      </c>
      <c r="K102" s="9">
        <v>24</v>
      </c>
      <c r="L102" s="10">
        <v>11.822660098522167</v>
      </c>
      <c r="M102" s="9">
        <v>20</v>
      </c>
      <c r="N102" s="10">
        <v>9.852216748768473</v>
      </c>
      <c r="O102" s="9">
        <v>6</v>
      </c>
      <c r="P102" s="10">
        <v>2.955665024630542</v>
      </c>
      <c r="Q102" s="9">
        <v>1</v>
      </c>
      <c r="R102" s="10">
        <v>0.49261083743842365</v>
      </c>
      <c r="S102" s="9">
        <v>0</v>
      </c>
      <c r="T102" s="10">
        <v>0</v>
      </c>
      <c r="U102" s="9">
        <v>0</v>
      </c>
      <c r="V102" s="10">
        <v>0</v>
      </c>
      <c r="X102" s="45"/>
    </row>
    <row r="103" spans="1:24" ht="12.75">
      <c r="A103" s="8" t="s">
        <v>106</v>
      </c>
      <c r="B103" s="9">
        <v>264</v>
      </c>
      <c r="C103" s="9">
        <v>1</v>
      </c>
      <c r="D103" s="10">
        <v>0.3787878787878788</v>
      </c>
      <c r="E103" s="9">
        <v>63</v>
      </c>
      <c r="F103" s="10">
        <v>23.863636363636363</v>
      </c>
      <c r="G103" s="9">
        <v>74</v>
      </c>
      <c r="H103" s="10">
        <v>28.030303030303028</v>
      </c>
      <c r="I103" s="9">
        <v>51</v>
      </c>
      <c r="J103" s="10">
        <v>19.318181818181817</v>
      </c>
      <c r="K103" s="9">
        <v>32</v>
      </c>
      <c r="L103" s="10">
        <v>12.121212121212121</v>
      </c>
      <c r="M103" s="9">
        <v>24</v>
      </c>
      <c r="N103" s="10">
        <v>9.090909090909092</v>
      </c>
      <c r="O103" s="9">
        <v>11</v>
      </c>
      <c r="P103" s="10">
        <v>4.166666666666666</v>
      </c>
      <c r="Q103" s="9">
        <v>1</v>
      </c>
      <c r="R103" s="10">
        <v>0.3787878787878788</v>
      </c>
      <c r="S103" s="9">
        <v>0</v>
      </c>
      <c r="T103" s="10">
        <v>0</v>
      </c>
      <c r="U103" s="9">
        <v>7</v>
      </c>
      <c r="V103" s="10">
        <v>2.6515151515151514</v>
      </c>
      <c r="X103" s="45"/>
    </row>
    <row r="104" spans="1:24" ht="12.75">
      <c r="A104" s="8" t="s">
        <v>108</v>
      </c>
      <c r="B104" s="9">
        <v>589</v>
      </c>
      <c r="C104" s="9">
        <v>7</v>
      </c>
      <c r="D104" s="10">
        <v>1.1884550084889642</v>
      </c>
      <c r="E104" s="9">
        <v>169</v>
      </c>
      <c r="F104" s="10">
        <v>28.69269949066214</v>
      </c>
      <c r="G104" s="9">
        <v>166</v>
      </c>
      <c r="H104" s="10">
        <v>28.183361629881155</v>
      </c>
      <c r="I104" s="9">
        <v>120</v>
      </c>
      <c r="J104" s="10">
        <v>20.37351443123939</v>
      </c>
      <c r="K104" s="9">
        <v>71</v>
      </c>
      <c r="L104" s="10">
        <v>12.054329371816639</v>
      </c>
      <c r="M104" s="9">
        <v>37</v>
      </c>
      <c r="N104" s="10">
        <v>6.281833616298811</v>
      </c>
      <c r="O104" s="9">
        <v>14</v>
      </c>
      <c r="P104" s="10">
        <v>2.3769100169779285</v>
      </c>
      <c r="Q104" s="9">
        <v>1</v>
      </c>
      <c r="R104" s="10">
        <v>0.1697792869269949</v>
      </c>
      <c r="S104" s="9">
        <v>1</v>
      </c>
      <c r="T104" s="10">
        <v>0.1697792869269949</v>
      </c>
      <c r="U104" s="9">
        <v>3</v>
      </c>
      <c r="V104" s="10">
        <v>0.5093378607809848</v>
      </c>
      <c r="X104" s="45"/>
    </row>
    <row r="105" spans="1:24" ht="12.75">
      <c r="A105" s="12" t="s">
        <v>109</v>
      </c>
      <c r="B105" s="2">
        <v>5371</v>
      </c>
      <c r="C105" s="5">
        <v>70</v>
      </c>
      <c r="D105" s="6">
        <v>1.3032954757028485</v>
      </c>
      <c r="E105" s="5">
        <v>1507</v>
      </c>
      <c r="F105" s="6">
        <v>28.058089741202757</v>
      </c>
      <c r="G105" s="13">
        <v>1476</v>
      </c>
      <c r="H105" s="3">
        <v>27.480916030534353</v>
      </c>
      <c r="I105" s="5">
        <v>1028</v>
      </c>
      <c r="J105" s="6">
        <v>19.139824986036118</v>
      </c>
      <c r="K105" s="5">
        <v>625</v>
      </c>
      <c r="L105" s="6">
        <v>11.636566747346864</v>
      </c>
      <c r="M105" s="13">
        <v>430</v>
      </c>
      <c r="N105" s="3">
        <v>8.005957922174641</v>
      </c>
      <c r="O105" s="5">
        <v>179</v>
      </c>
      <c r="P105" s="6">
        <v>3.3327127164401413</v>
      </c>
      <c r="Q105" s="5">
        <v>12</v>
      </c>
      <c r="R105" s="6">
        <v>0.22342208154905976</v>
      </c>
      <c r="S105" s="13">
        <v>0</v>
      </c>
      <c r="T105" s="3">
        <v>0</v>
      </c>
      <c r="U105" s="5">
        <v>44</v>
      </c>
      <c r="V105" s="6">
        <v>0.8192142990132191</v>
      </c>
      <c r="X105" s="45"/>
    </row>
    <row r="106" spans="1:24" ht="12.75">
      <c r="A106" s="17" t="s">
        <v>110</v>
      </c>
      <c r="B106" s="18">
        <v>387</v>
      </c>
      <c r="C106" s="9">
        <v>1</v>
      </c>
      <c r="D106" s="10">
        <v>0.2583979328165375</v>
      </c>
      <c r="E106" s="9">
        <v>126</v>
      </c>
      <c r="F106" s="10">
        <v>32.55813953488372</v>
      </c>
      <c r="G106" s="18">
        <v>114</v>
      </c>
      <c r="H106" s="20">
        <v>29.457364341085274</v>
      </c>
      <c r="I106" s="9">
        <v>64</v>
      </c>
      <c r="J106" s="10">
        <v>16.5374677002584</v>
      </c>
      <c r="K106" s="9">
        <v>46</v>
      </c>
      <c r="L106" s="10">
        <v>11.886304909560723</v>
      </c>
      <c r="M106" s="18">
        <v>25</v>
      </c>
      <c r="N106" s="20">
        <v>6.459948320413436</v>
      </c>
      <c r="O106" s="9">
        <v>8</v>
      </c>
      <c r="P106" s="10">
        <v>2.0671834625323</v>
      </c>
      <c r="Q106" s="9">
        <v>3</v>
      </c>
      <c r="R106" s="10">
        <v>0.7751937984496124</v>
      </c>
      <c r="S106" s="18">
        <v>0</v>
      </c>
      <c r="T106" s="20">
        <v>0</v>
      </c>
      <c r="U106" s="9">
        <v>0</v>
      </c>
      <c r="V106" s="10">
        <v>0</v>
      </c>
      <c r="X106" s="45"/>
    </row>
    <row r="107" spans="1:24" ht="12.75">
      <c r="A107" s="17" t="s">
        <v>111</v>
      </c>
      <c r="B107" s="18">
        <v>664</v>
      </c>
      <c r="C107" s="9">
        <v>12</v>
      </c>
      <c r="D107" s="10">
        <v>1.8072289156626504</v>
      </c>
      <c r="E107" s="9">
        <v>166</v>
      </c>
      <c r="F107" s="10">
        <v>25</v>
      </c>
      <c r="G107" s="18">
        <v>183</v>
      </c>
      <c r="H107" s="20">
        <v>27.56024096385542</v>
      </c>
      <c r="I107" s="9">
        <v>121</v>
      </c>
      <c r="J107" s="10">
        <v>18.22289156626506</v>
      </c>
      <c r="K107" s="9">
        <v>89</v>
      </c>
      <c r="L107" s="10">
        <v>13.403614457831326</v>
      </c>
      <c r="M107" s="18">
        <v>68</v>
      </c>
      <c r="N107" s="20">
        <v>10.240963855421686</v>
      </c>
      <c r="O107" s="9">
        <v>21</v>
      </c>
      <c r="P107" s="10">
        <v>3.1626506024096384</v>
      </c>
      <c r="Q107" s="9">
        <v>0</v>
      </c>
      <c r="R107" s="10">
        <v>0</v>
      </c>
      <c r="S107" s="18">
        <v>0</v>
      </c>
      <c r="T107" s="20">
        <v>0</v>
      </c>
      <c r="U107" s="9">
        <v>4</v>
      </c>
      <c r="V107" s="10">
        <v>0.6024096385542169</v>
      </c>
      <c r="X107" s="45"/>
    </row>
    <row r="108" spans="1:24" ht="12.75">
      <c r="A108" s="17" t="s">
        <v>112</v>
      </c>
      <c r="B108" s="18">
        <v>91</v>
      </c>
      <c r="C108" s="9">
        <v>1</v>
      </c>
      <c r="D108" s="10">
        <v>1.098901098901099</v>
      </c>
      <c r="E108" s="9">
        <v>29</v>
      </c>
      <c r="F108" s="10">
        <v>31.868131868131865</v>
      </c>
      <c r="G108" s="18">
        <v>30</v>
      </c>
      <c r="H108" s="20">
        <v>32.967032967032964</v>
      </c>
      <c r="I108" s="9">
        <v>19</v>
      </c>
      <c r="J108" s="10">
        <v>20.87912087912088</v>
      </c>
      <c r="K108" s="9">
        <v>5</v>
      </c>
      <c r="L108" s="10">
        <v>5.4945054945054945</v>
      </c>
      <c r="M108" s="18">
        <v>3</v>
      </c>
      <c r="N108" s="20">
        <v>3.296703296703297</v>
      </c>
      <c r="O108" s="9">
        <v>3</v>
      </c>
      <c r="P108" s="10">
        <v>3.296703296703297</v>
      </c>
      <c r="Q108" s="9">
        <v>0</v>
      </c>
      <c r="R108" s="10">
        <v>0</v>
      </c>
      <c r="S108" s="18">
        <v>0</v>
      </c>
      <c r="T108" s="20">
        <v>0</v>
      </c>
      <c r="U108" s="9">
        <v>1</v>
      </c>
      <c r="V108" s="10">
        <v>1.098901098901099</v>
      </c>
      <c r="X108" s="45"/>
    </row>
    <row r="109" spans="1:24" ht="12.75">
      <c r="A109" s="17" t="s">
        <v>113</v>
      </c>
      <c r="B109" s="18">
        <v>146</v>
      </c>
      <c r="C109" s="9">
        <v>2</v>
      </c>
      <c r="D109" s="10">
        <v>1.36986301369863</v>
      </c>
      <c r="E109" s="9">
        <v>41</v>
      </c>
      <c r="F109" s="10">
        <v>28.08219178082192</v>
      </c>
      <c r="G109" s="18">
        <v>47</v>
      </c>
      <c r="H109" s="20">
        <v>32.19178082191781</v>
      </c>
      <c r="I109" s="9">
        <v>27</v>
      </c>
      <c r="J109" s="10">
        <v>18.493150684931507</v>
      </c>
      <c r="K109" s="9">
        <v>18</v>
      </c>
      <c r="L109" s="10">
        <v>12.32876712328767</v>
      </c>
      <c r="M109" s="18">
        <v>8</v>
      </c>
      <c r="N109" s="20">
        <v>5.47945205479452</v>
      </c>
      <c r="O109" s="9">
        <v>0</v>
      </c>
      <c r="P109" s="10">
        <v>0</v>
      </c>
      <c r="Q109" s="9">
        <v>0</v>
      </c>
      <c r="R109" s="10">
        <v>0</v>
      </c>
      <c r="S109" s="18">
        <v>0</v>
      </c>
      <c r="T109" s="20">
        <v>0</v>
      </c>
      <c r="U109" s="9">
        <v>3</v>
      </c>
      <c r="V109" s="10">
        <v>2.054794520547945</v>
      </c>
      <c r="X109" s="45"/>
    </row>
    <row r="110" spans="1:24" ht="12.75">
      <c r="A110" s="17" t="s">
        <v>114</v>
      </c>
      <c r="B110" s="18">
        <v>266</v>
      </c>
      <c r="C110" s="9">
        <v>2</v>
      </c>
      <c r="D110" s="10">
        <v>0.7518796992481203</v>
      </c>
      <c r="E110" s="9">
        <v>77</v>
      </c>
      <c r="F110" s="10">
        <v>28.947368421052634</v>
      </c>
      <c r="G110" s="18">
        <v>70</v>
      </c>
      <c r="H110" s="20">
        <v>26.31578947368421</v>
      </c>
      <c r="I110" s="9">
        <v>50</v>
      </c>
      <c r="J110" s="10">
        <v>18.796992481203006</v>
      </c>
      <c r="K110" s="9">
        <v>34</v>
      </c>
      <c r="L110" s="10">
        <v>12.781954887218044</v>
      </c>
      <c r="M110" s="18">
        <v>19</v>
      </c>
      <c r="N110" s="20">
        <v>7.142857142857142</v>
      </c>
      <c r="O110" s="9">
        <v>10</v>
      </c>
      <c r="P110" s="10">
        <v>3.7593984962406015</v>
      </c>
      <c r="Q110" s="9">
        <v>1</v>
      </c>
      <c r="R110" s="10">
        <v>0.37593984962406013</v>
      </c>
      <c r="S110" s="18">
        <v>0</v>
      </c>
      <c r="T110" s="20">
        <v>0</v>
      </c>
      <c r="U110" s="9">
        <v>3</v>
      </c>
      <c r="V110" s="10">
        <v>1.1278195488721803</v>
      </c>
      <c r="X110" s="45"/>
    </row>
    <row r="111" spans="1:24" ht="12.75">
      <c r="A111" s="17" t="s">
        <v>116</v>
      </c>
      <c r="B111" s="18">
        <v>68</v>
      </c>
      <c r="C111" s="9">
        <v>0</v>
      </c>
      <c r="D111" s="10">
        <v>0</v>
      </c>
      <c r="E111" s="9">
        <v>15</v>
      </c>
      <c r="F111" s="10">
        <v>22.058823529411764</v>
      </c>
      <c r="G111" s="18">
        <v>18</v>
      </c>
      <c r="H111" s="20">
        <v>26.47058823529412</v>
      </c>
      <c r="I111" s="9">
        <v>19</v>
      </c>
      <c r="J111" s="10">
        <v>27.941176470588236</v>
      </c>
      <c r="K111" s="9">
        <v>7</v>
      </c>
      <c r="L111" s="10">
        <v>10.294117647058822</v>
      </c>
      <c r="M111" s="18">
        <v>4</v>
      </c>
      <c r="N111" s="20">
        <v>5.88235294117647</v>
      </c>
      <c r="O111" s="9">
        <v>3</v>
      </c>
      <c r="P111" s="10">
        <v>4.411764705882353</v>
      </c>
      <c r="Q111" s="9">
        <v>0</v>
      </c>
      <c r="R111" s="10">
        <v>0</v>
      </c>
      <c r="S111" s="18">
        <v>0</v>
      </c>
      <c r="T111" s="20">
        <v>0</v>
      </c>
      <c r="U111" s="9">
        <v>2</v>
      </c>
      <c r="V111" s="10">
        <v>2.941176470588235</v>
      </c>
      <c r="X111" s="45"/>
    </row>
    <row r="112" spans="1:24" ht="12.75">
      <c r="A112" s="17" t="s">
        <v>115</v>
      </c>
      <c r="B112" s="18">
        <v>540</v>
      </c>
      <c r="C112" s="9">
        <v>13</v>
      </c>
      <c r="D112" s="10">
        <v>2.4074074074074074</v>
      </c>
      <c r="E112" s="9">
        <v>151</v>
      </c>
      <c r="F112" s="10">
        <v>27.962962962962962</v>
      </c>
      <c r="G112" s="18">
        <v>141</v>
      </c>
      <c r="H112" s="20">
        <v>26.111111111111114</v>
      </c>
      <c r="I112" s="9">
        <v>108</v>
      </c>
      <c r="J112" s="10">
        <v>20</v>
      </c>
      <c r="K112" s="9">
        <v>52</v>
      </c>
      <c r="L112" s="10">
        <v>9.62962962962963</v>
      </c>
      <c r="M112" s="18">
        <v>45</v>
      </c>
      <c r="N112" s="20">
        <v>8.333333333333332</v>
      </c>
      <c r="O112" s="9">
        <v>19</v>
      </c>
      <c r="P112" s="10">
        <v>3.5185185185185186</v>
      </c>
      <c r="Q112" s="9">
        <v>3</v>
      </c>
      <c r="R112" s="10">
        <v>0.5555555555555556</v>
      </c>
      <c r="S112" s="18">
        <v>0</v>
      </c>
      <c r="T112" s="20">
        <v>0</v>
      </c>
      <c r="U112" s="9">
        <v>8</v>
      </c>
      <c r="V112" s="10">
        <v>1.4814814814814816</v>
      </c>
      <c r="X112" s="45"/>
    </row>
    <row r="113" spans="1:24" ht="12.75">
      <c r="A113" s="17" t="s">
        <v>117</v>
      </c>
      <c r="B113" s="18">
        <v>346</v>
      </c>
      <c r="C113" s="9">
        <v>4</v>
      </c>
      <c r="D113" s="10">
        <v>1.1560693641618496</v>
      </c>
      <c r="E113" s="9">
        <v>115</v>
      </c>
      <c r="F113" s="10">
        <v>33.23699421965318</v>
      </c>
      <c r="G113" s="18">
        <v>88</v>
      </c>
      <c r="H113" s="20">
        <v>25.43352601156069</v>
      </c>
      <c r="I113" s="9">
        <v>57</v>
      </c>
      <c r="J113" s="10">
        <v>16.473988439306357</v>
      </c>
      <c r="K113" s="9">
        <v>37</v>
      </c>
      <c r="L113" s="10">
        <v>10.69364161849711</v>
      </c>
      <c r="M113" s="18">
        <v>30</v>
      </c>
      <c r="N113" s="20">
        <v>8.670520231213873</v>
      </c>
      <c r="O113" s="9">
        <v>10</v>
      </c>
      <c r="P113" s="10">
        <v>2.8901734104046244</v>
      </c>
      <c r="Q113" s="9">
        <v>1</v>
      </c>
      <c r="R113" s="10">
        <v>0.2890173410404624</v>
      </c>
      <c r="S113" s="18">
        <v>0</v>
      </c>
      <c r="T113" s="20">
        <v>0</v>
      </c>
      <c r="U113" s="9">
        <v>4</v>
      </c>
      <c r="V113" s="10">
        <v>1.1560693641618496</v>
      </c>
      <c r="X113" s="45"/>
    </row>
    <row r="114" spans="1:24" ht="12.75">
      <c r="A114" s="17" t="s">
        <v>118</v>
      </c>
      <c r="B114" s="18">
        <v>277</v>
      </c>
      <c r="C114" s="9">
        <v>3</v>
      </c>
      <c r="D114" s="10">
        <v>1.083032490974729</v>
      </c>
      <c r="E114" s="9">
        <v>69</v>
      </c>
      <c r="F114" s="10">
        <v>24.90974729241877</v>
      </c>
      <c r="G114" s="18">
        <v>86</v>
      </c>
      <c r="H114" s="20">
        <v>31.046931407942242</v>
      </c>
      <c r="I114" s="9">
        <v>51</v>
      </c>
      <c r="J114" s="10">
        <v>18.4115523465704</v>
      </c>
      <c r="K114" s="9">
        <v>32</v>
      </c>
      <c r="L114" s="10">
        <v>11.552346570397113</v>
      </c>
      <c r="M114" s="18">
        <v>20</v>
      </c>
      <c r="N114" s="20">
        <v>7.2202166064981945</v>
      </c>
      <c r="O114" s="9">
        <v>14</v>
      </c>
      <c r="P114" s="10">
        <v>5.054151624548736</v>
      </c>
      <c r="Q114" s="9">
        <v>0</v>
      </c>
      <c r="R114" s="10">
        <v>0</v>
      </c>
      <c r="S114" s="18">
        <v>0</v>
      </c>
      <c r="T114" s="20">
        <v>0</v>
      </c>
      <c r="U114" s="9">
        <v>2</v>
      </c>
      <c r="V114" s="10">
        <v>0.7220216606498195</v>
      </c>
      <c r="X114" s="45"/>
    </row>
    <row r="115" spans="1:24" ht="12.75">
      <c r="A115" s="17" t="s">
        <v>119</v>
      </c>
      <c r="B115" s="18">
        <v>68</v>
      </c>
      <c r="C115" s="9">
        <v>1</v>
      </c>
      <c r="D115" s="10">
        <v>1.4705882352941175</v>
      </c>
      <c r="E115" s="9">
        <v>14</v>
      </c>
      <c r="F115" s="10">
        <v>20.588235294117645</v>
      </c>
      <c r="G115" s="18">
        <v>21</v>
      </c>
      <c r="H115" s="20">
        <v>30.88235294117647</v>
      </c>
      <c r="I115" s="9">
        <v>19</v>
      </c>
      <c r="J115" s="10">
        <v>27.941176470588236</v>
      </c>
      <c r="K115" s="9">
        <v>5</v>
      </c>
      <c r="L115" s="10">
        <v>7.352941176470589</v>
      </c>
      <c r="M115" s="18">
        <v>5</v>
      </c>
      <c r="N115" s="20">
        <v>7.352941176470589</v>
      </c>
      <c r="O115" s="9">
        <v>1</v>
      </c>
      <c r="P115" s="10">
        <v>1.4705882352941175</v>
      </c>
      <c r="Q115" s="9">
        <v>0</v>
      </c>
      <c r="R115" s="10">
        <v>0</v>
      </c>
      <c r="S115" s="18">
        <v>0</v>
      </c>
      <c r="T115" s="20">
        <v>0</v>
      </c>
      <c r="U115" s="9">
        <v>2</v>
      </c>
      <c r="V115" s="10">
        <v>2.941176470588235</v>
      </c>
      <c r="X115" s="45"/>
    </row>
    <row r="116" spans="1:24" ht="12.75">
      <c r="A116" s="17" t="s">
        <v>120</v>
      </c>
      <c r="B116" s="18">
        <v>261</v>
      </c>
      <c r="C116" s="9">
        <v>1</v>
      </c>
      <c r="D116" s="10">
        <v>0.38314176245210724</v>
      </c>
      <c r="E116" s="9">
        <v>79</v>
      </c>
      <c r="F116" s="10">
        <v>30.268199233716476</v>
      </c>
      <c r="G116" s="18">
        <v>66</v>
      </c>
      <c r="H116" s="20">
        <v>25.287356321839084</v>
      </c>
      <c r="I116" s="9">
        <v>43</v>
      </c>
      <c r="J116" s="10">
        <v>16.47509578544061</v>
      </c>
      <c r="K116" s="9">
        <v>35</v>
      </c>
      <c r="L116" s="10">
        <v>13.409961685823754</v>
      </c>
      <c r="M116" s="18">
        <v>23</v>
      </c>
      <c r="N116" s="20">
        <v>8.812260536398467</v>
      </c>
      <c r="O116" s="9">
        <v>11</v>
      </c>
      <c r="P116" s="10">
        <v>4.21455938697318</v>
      </c>
      <c r="Q116" s="9">
        <v>0</v>
      </c>
      <c r="R116" s="10">
        <v>0</v>
      </c>
      <c r="S116" s="18">
        <v>0</v>
      </c>
      <c r="T116" s="20">
        <v>0</v>
      </c>
      <c r="U116" s="9">
        <v>3</v>
      </c>
      <c r="V116" s="10">
        <v>1.1494252873563218</v>
      </c>
      <c r="X116" s="45"/>
    </row>
    <row r="117" spans="1:24" ht="12.75">
      <c r="A117" s="17" t="s">
        <v>121</v>
      </c>
      <c r="B117" s="18">
        <v>139</v>
      </c>
      <c r="C117" s="9">
        <v>0</v>
      </c>
      <c r="D117" s="10">
        <v>0</v>
      </c>
      <c r="E117" s="9">
        <v>25</v>
      </c>
      <c r="F117" s="10">
        <v>17.985611510791365</v>
      </c>
      <c r="G117" s="18">
        <v>39</v>
      </c>
      <c r="H117" s="20">
        <v>28.05755395683453</v>
      </c>
      <c r="I117" s="9">
        <v>29</v>
      </c>
      <c r="J117" s="10">
        <v>20.863309352517987</v>
      </c>
      <c r="K117" s="9">
        <v>19</v>
      </c>
      <c r="L117" s="10">
        <v>13.66906474820144</v>
      </c>
      <c r="M117" s="18">
        <v>21</v>
      </c>
      <c r="N117" s="20">
        <v>15.107913669064748</v>
      </c>
      <c r="O117" s="9">
        <v>5</v>
      </c>
      <c r="P117" s="10">
        <v>3.597122302158273</v>
      </c>
      <c r="Q117" s="9">
        <v>0</v>
      </c>
      <c r="R117" s="10">
        <v>0</v>
      </c>
      <c r="S117" s="18">
        <v>0</v>
      </c>
      <c r="T117" s="20">
        <v>0</v>
      </c>
      <c r="U117" s="9">
        <v>1</v>
      </c>
      <c r="V117" s="10">
        <v>0.7194244604316548</v>
      </c>
      <c r="X117" s="45"/>
    </row>
    <row r="118" spans="1:24" ht="12.75">
      <c r="A118" s="17" t="s">
        <v>122</v>
      </c>
      <c r="B118" s="18">
        <v>137</v>
      </c>
      <c r="C118" s="9">
        <v>6</v>
      </c>
      <c r="D118" s="10">
        <v>4.37956204379562</v>
      </c>
      <c r="E118" s="9">
        <v>32</v>
      </c>
      <c r="F118" s="10">
        <v>23.357664233576642</v>
      </c>
      <c r="G118" s="18">
        <v>42</v>
      </c>
      <c r="H118" s="20">
        <v>30.656934306569344</v>
      </c>
      <c r="I118" s="9">
        <v>37</v>
      </c>
      <c r="J118" s="10">
        <v>27.00729927007299</v>
      </c>
      <c r="K118" s="9">
        <v>12</v>
      </c>
      <c r="L118" s="10">
        <v>8.75912408759124</v>
      </c>
      <c r="M118" s="18">
        <v>7</v>
      </c>
      <c r="N118" s="20">
        <v>5.109489051094891</v>
      </c>
      <c r="O118" s="9">
        <v>1</v>
      </c>
      <c r="P118" s="10">
        <v>0.7299270072992701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  <c r="X118" s="45"/>
    </row>
    <row r="119" spans="1:24" ht="12.75">
      <c r="A119" s="17" t="s">
        <v>123</v>
      </c>
      <c r="B119" s="18">
        <v>102</v>
      </c>
      <c r="C119" s="9">
        <v>1</v>
      </c>
      <c r="D119" s="10">
        <v>0.9803921568627451</v>
      </c>
      <c r="E119" s="9">
        <v>19</v>
      </c>
      <c r="F119" s="10">
        <v>18.627450980392158</v>
      </c>
      <c r="G119" s="18">
        <v>27</v>
      </c>
      <c r="H119" s="20">
        <v>26.47058823529412</v>
      </c>
      <c r="I119" s="9">
        <v>29</v>
      </c>
      <c r="J119" s="10">
        <v>28.431372549019606</v>
      </c>
      <c r="K119" s="9">
        <v>13</v>
      </c>
      <c r="L119" s="10">
        <v>12.745098039215685</v>
      </c>
      <c r="M119" s="18">
        <v>11</v>
      </c>
      <c r="N119" s="20">
        <v>10.784313725490197</v>
      </c>
      <c r="O119" s="9">
        <v>2</v>
      </c>
      <c r="P119" s="10">
        <v>1.9607843137254901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  <c r="X119" s="45"/>
    </row>
    <row r="120" spans="1:24" ht="12.75">
      <c r="A120" s="17" t="s">
        <v>124</v>
      </c>
      <c r="B120" s="18">
        <v>134</v>
      </c>
      <c r="C120" s="9">
        <v>0</v>
      </c>
      <c r="D120" s="10">
        <v>0</v>
      </c>
      <c r="E120" s="9">
        <v>42</v>
      </c>
      <c r="F120" s="10">
        <v>31.343283582089555</v>
      </c>
      <c r="G120" s="18">
        <v>39</v>
      </c>
      <c r="H120" s="20">
        <v>29.1044776119403</v>
      </c>
      <c r="I120" s="9">
        <v>27</v>
      </c>
      <c r="J120" s="10">
        <v>20.149253731343283</v>
      </c>
      <c r="K120" s="9">
        <v>13</v>
      </c>
      <c r="L120" s="10">
        <v>9.701492537313433</v>
      </c>
      <c r="M120" s="18">
        <v>10</v>
      </c>
      <c r="N120" s="20">
        <v>7.462686567164178</v>
      </c>
      <c r="O120" s="9">
        <v>1</v>
      </c>
      <c r="P120" s="10">
        <v>0.7462686567164178</v>
      </c>
      <c r="Q120" s="9">
        <v>0</v>
      </c>
      <c r="R120" s="10">
        <v>0</v>
      </c>
      <c r="S120" s="18">
        <v>0</v>
      </c>
      <c r="T120" s="20">
        <v>0</v>
      </c>
      <c r="U120" s="9">
        <v>2</v>
      </c>
      <c r="V120" s="10">
        <v>1.4925373134328357</v>
      </c>
      <c r="X120" s="45"/>
    </row>
    <row r="121" spans="1:24" ht="12.75">
      <c r="A121" s="17" t="s">
        <v>125</v>
      </c>
      <c r="B121" s="18">
        <v>302</v>
      </c>
      <c r="C121" s="9">
        <v>4</v>
      </c>
      <c r="D121" s="10">
        <v>1.3245033112582782</v>
      </c>
      <c r="E121" s="9">
        <v>94</v>
      </c>
      <c r="F121" s="10">
        <v>31.125827814569533</v>
      </c>
      <c r="G121" s="18">
        <v>89</v>
      </c>
      <c r="H121" s="20">
        <v>29.47019867549669</v>
      </c>
      <c r="I121" s="9">
        <v>44</v>
      </c>
      <c r="J121" s="10">
        <v>14.56953642384106</v>
      </c>
      <c r="K121" s="9">
        <v>30</v>
      </c>
      <c r="L121" s="10">
        <v>9.933774834437086</v>
      </c>
      <c r="M121" s="18">
        <v>27</v>
      </c>
      <c r="N121" s="20">
        <v>8.940397350993377</v>
      </c>
      <c r="O121" s="9">
        <v>9</v>
      </c>
      <c r="P121" s="10">
        <v>2.980132450331126</v>
      </c>
      <c r="Q121" s="9">
        <v>1</v>
      </c>
      <c r="R121" s="10">
        <v>0.33112582781456956</v>
      </c>
      <c r="S121" s="18">
        <v>0</v>
      </c>
      <c r="T121" s="20">
        <v>0</v>
      </c>
      <c r="U121" s="9">
        <v>4</v>
      </c>
      <c r="V121" s="10">
        <v>1.3245033112582782</v>
      </c>
      <c r="X121" s="45"/>
    </row>
    <row r="122" spans="1:24" ht="12.75">
      <c r="A122" s="17" t="s">
        <v>126</v>
      </c>
      <c r="B122" s="18">
        <v>332</v>
      </c>
      <c r="C122" s="9">
        <v>1</v>
      </c>
      <c r="D122" s="10">
        <v>0.30120481927710846</v>
      </c>
      <c r="E122" s="9">
        <v>95</v>
      </c>
      <c r="F122" s="10">
        <v>28.614457831325304</v>
      </c>
      <c r="G122" s="18">
        <v>84</v>
      </c>
      <c r="H122" s="20">
        <v>25.301204819277107</v>
      </c>
      <c r="I122" s="9">
        <v>69</v>
      </c>
      <c r="J122" s="10">
        <v>20.783132530120483</v>
      </c>
      <c r="K122" s="9">
        <v>46</v>
      </c>
      <c r="L122" s="10">
        <v>13.855421686746988</v>
      </c>
      <c r="M122" s="18">
        <v>23</v>
      </c>
      <c r="N122" s="20">
        <v>6.927710843373494</v>
      </c>
      <c r="O122" s="9">
        <v>14</v>
      </c>
      <c r="P122" s="10">
        <v>4.216867469879518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  <c r="X122" s="45"/>
    </row>
    <row r="123" spans="1:24" ht="12.75">
      <c r="A123" s="17" t="s">
        <v>127</v>
      </c>
      <c r="B123" s="18">
        <v>240</v>
      </c>
      <c r="C123" s="9">
        <v>1</v>
      </c>
      <c r="D123" s="10">
        <v>0.4166666666666667</v>
      </c>
      <c r="E123" s="9">
        <v>61</v>
      </c>
      <c r="F123" s="10">
        <v>25.416666666666664</v>
      </c>
      <c r="G123" s="18">
        <v>60</v>
      </c>
      <c r="H123" s="20">
        <v>25</v>
      </c>
      <c r="I123" s="9">
        <v>54</v>
      </c>
      <c r="J123" s="10">
        <v>22.5</v>
      </c>
      <c r="K123" s="9">
        <v>32</v>
      </c>
      <c r="L123" s="10">
        <v>13.333333333333334</v>
      </c>
      <c r="M123" s="18">
        <v>23</v>
      </c>
      <c r="N123" s="20">
        <v>9.583333333333334</v>
      </c>
      <c r="O123" s="9">
        <v>9</v>
      </c>
      <c r="P123" s="10">
        <v>3.75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  <c r="X123" s="45"/>
    </row>
    <row r="124" spans="1:24" ht="12.75">
      <c r="A124" s="17" t="s">
        <v>128</v>
      </c>
      <c r="B124" s="18">
        <v>65</v>
      </c>
      <c r="C124" s="9">
        <v>4</v>
      </c>
      <c r="D124" s="10">
        <v>6.153846153846154</v>
      </c>
      <c r="E124" s="9">
        <v>20</v>
      </c>
      <c r="F124" s="10">
        <v>30.76923076923077</v>
      </c>
      <c r="G124" s="18">
        <v>13</v>
      </c>
      <c r="H124" s="20">
        <v>20</v>
      </c>
      <c r="I124" s="9">
        <v>14</v>
      </c>
      <c r="J124" s="10">
        <v>21.53846153846154</v>
      </c>
      <c r="K124" s="9">
        <v>10</v>
      </c>
      <c r="L124" s="10">
        <v>15.384615384615385</v>
      </c>
      <c r="M124" s="18">
        <v>2</v>
      </c>
      <c r="N124" s="20">
        <v>3.076923076923077</v>
      </c>
      <c r="O124" s="9">
        <v>1</v>
      </c>
      <c r="P124" s="10">
        <v>1.5384615384615385</v>
      </c>
      <c r="Q124" s="9">
        <v>1</v>
      </c>
      <c r="R124" s="10">
        <v>1.5384615384615385</v>
      </c>
      <c r="S124" s="18">
        <v>0</v>
      </c>
      <c r="T124" s="20">
        <v>0</v>
      </c>
      <c r="U124" s="9">
        <v>0</v>
      </c>
      <c r="V124" s="10">
        <v>0</v>
      </c>
      <c r="X124" s="45"/>
    </row>
    <row r="125" spans="1:24" ht="12.75">
      <c r="A125" s="17" t="s">
        <v>129</v>
      </c>
      <c r="B125" s="18">
        <v>113</v>
      </c>
      <c r="C125" s="9">
        <v>4</v>
      </c>
      <c r="D125" s="10">
        <v>3.5398230088495577</v>
      </c>
      <c r="E125" s="9">
        <v>39</v>
      </c>
      <c r="F125" s="10">
        <v>34.51327433628318</v>
      </c>
      <c r="G125" s="18">
        <v>18</v>
      </c>
      <c r="H125" s="20">
        <v>15.929203539823009</v>
      </c>
      <c r="I125" s="9">
        <v>21</v>
      </c>
      <c r="J125" s="10">
        <v>18.58407079646018</v>
      </c>
      <c r="K125" s="9">
        <v>12</v>
      </c>
      <c r="L125" s="10">
        <v>10.619469026548673</v>
      </c>
      <c r="M125" s="18">
        <v>7</v>
      </c>
      <c r="N125" s="20">
        <v>6.1946902654867255</v>
      </c>
      <c r="O125" s="9">
        <v>11</v>
      </c>
      <c r="P125" s="10">
        <v>9.734513274336283</v>
      </c>
      <c r="Q125" s="9">
        <v>0</v>
      </c>
      <c r="R125" s="10">
        <v>0</v>
      </c>
      <c r="S125" s="18">
        <v>0</v>
      </c>
      <c r="T125" s="20">
        <v>0</v>
      </c>
      <c r="U125" s="9">
        <v>1</v>
      </c>
      <c r="V125" s="10">
        <v>0.8849557522123894</v>
      </c>
      <c r="X125" s="45"/>
    </row>
    <row r="126" spans="1:24" ht="12.75">
      <c r="A126" s="17" t="s">
        <v>130</v>
      </c>
      <c r="B126" s="18">
        <v>450</v>
      </c>
      <c r="C126" s="9">
        <v>7</v>
      </c>
      <c r="D126" s="10">
        <v>1.5555555555555556</v>
      </c>
      <c r="E126" s="9">
        <v>124</v>
      </c>
      <c r="F126" s="10">
        <v>27.555555555555557</v>
      </c>
      <c r="G126" s="18">
        <v>134</v>
      </c>
      <c r="H126" s="20">
        <v>29.777777777777775</v>
      </c>
      <c r="I126" s="9">
        <v>81</v>
      </c>
      <c r="J126" s="10">
        <v>18</v>
      </c>
      <c r="K126" s="9">
        <v>53</v>
      </c>
      <c r="L126" s="10">
        <v>11.777777777777777</v>
      </c>
      <c r="M126" s="18">
        <v>29</v>
      </c>
      <c r="N126" s="20">
        <v>6.444444444444445</v>
      </c>
      <c r="O126" s="9">
        <v>17</v>
      </c>
      <c r="P126" s="10">
        <v>3.7777777777777777</v>
      </c>
      <c r="Q126" s="9">
        <v>2</v>
      </c>
      <c r="R126" s="10">
        <v>0.4444444444444444</v>
      </c>
      <c r="S126" s="18">
        <v>0</v>
      </c>
      <c r="T126" s="20">
        <v>0</v>
      </c>
      <c r="U126" s="9">
        <v>3</v>
      </c>
      <c r="V126" s="10">
        <v>0.6666666666666667</v>
      </c>
      <c r="X126" s="45"/>
    </row>
    <row r="127" spans="1:24" ht="12.75">
      <c r="A127" s="17" t="s">
        <v>131</v>
      </c>
      <c r="B127" s="18">
        <v>65</v>
      </c>
      <c r="C127" s="9">
        <v>0</v>
      </c>
      <c r="D127" s="10">
        <v>0</v>
      </c>
      <c r="E127" s="9">
        <v>23</v>
      </c>
      <c r="F127" s="10">
        <v>35.38461538461539</v>
      </c>
      <c r="G127" s="18">
        <v>14</v>
      </c>
      <c r="H127" s="20">
        <v>21.53846153846154</v>
      </c>
      <c r="I127" s="9">
        <v>12</v>
      </c>
      <c r="J127" s="10">
        <v>18.461538461538463</v>
      </c>
      <c r="K127" s="9">
        <v>3</v>
      </c>
      <c r="L127" s="10">
        <v>4.615384615384616</v>
      </c>
      <c r="M127" s="18">
        <v>9</v>
      </c>
      <c r="N127" s="20">
        <v>13.846153846153847</v>
      </c>
      <c r="O127" s="9">
        <v>4</v>
      </c>
      <c r="P127" s="10">
        <v>6.153846153846154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  <c r="X127" s="45"/>
    </row>
    <row r="128" spans="1:24" ht="12.75">
      <c r="A128" s="17" t="s">
        <v>132</v>
      </c>
      <c r="B128" s="18">
        <v>178</v>
      </c>
      <c r="C128" s="9">
        <v>2</v>
      </c>
      <c r="D128" s="10">
        <v>1.1235955056179776</v>
      </c>
      <c r="E128" s="9">
        <v>51</v>
      </c>
      <c r="F128" s="10">
        <v>28.651685393258425</v>
      </c>
      <c r="G128" s="18">
        <v>53</v>
      </c>
      <c r="H128" s="20">
        <v>29.775280898876407</v>
      </c>
      <c r="I128" s="9">
        <v>33</v>
      </c>
      <c r="J128" s="10">
        <v>18.53932584269663</v>
      </c>
      <c r="K128" s="9">
        <v>22</v>
      </c>
      <c r="L128" s="10">
        <v>12.359550561797752</v>
      </c>
      <c r="M128" s="18">
        <v>11</v>
      </c>
      <c r="N128" s="20">
        <v>6.179775280898876</v>
      </c>
      <c r="O128" s="9">
        <v>5</v>
      </c>
      <c r="P128" s="10">
        <v>2.8089887640449436</v>
      </c>
      <c r="Q128" s="9">
        <v>0</v>
      </c>
      <c r="R128" s="10">
        <v>0</v>
      </c>
      <c r="S128" s="18">
        <v>0</v>
      </c>
      <c r="T128" s="20">
        <v>0</v>
      </c>
      <c r="U128" s="9">
        <v>1</v>
      </c>
      <c r="V128" s="10">
        <v>0.5617977528089888</v>
      </c>
      <c r="X128" s="45"/>
    </row>
    <row r="129" spans="1:24" ht="12.75">
      <c r="A129" s="12" t="s">
        <v>133</v>
      </c>
      <c r="B129" s="2">
        <v>50752</v>
      </c>
      <c r="C129" s="2">
        <v>453</v>
      </c>
      <c r="D129" s="6">
        <v>0.8925756620428752</v>
      </c>
      <c r="E129" s="2">
        <v>11279</v>
      </c>
      <c r="F129" s="6">
        <v>22.22375472887768</v>
      </c>
      <c r="G129" s="2">
        <v>14054</v>
      </c>
      <c r="H129" s="3">
        <v>27.69151954602774</v>
      </c>
      <c r="I129" s="2">
        <v>11549</v>
      </c>
      <c r="J129" s="6">
        <v>22.755753467843633</v>
      </c>
      <c r="K129" s="2">
        <v>7352</v>
      </c>
      <c r="L129" s="6">
        <v>14.486128625472888</v>
      </c>
      <c r="M129" s="2">
        <v>4029</v>
      </c>
      <c r="N129" s="3">
        <v>7.9386034047919285</v>
      </c>
      <c r="O129" s="2">
        <v>1320</v>
      </c>
      <c r="P129" s="6">
        <v>2.6008827238335437</v>
      </c>
      <c r="Q129" s="2">
        <v>108</v>
      </c>
      <c r="R129" s="6">
        <v>0.21279949558638084</v>
      </c>
      <c r="S129" s="2">
        <v>2</v>
      </c>
      <c r="T129" s="3">
        <v>0.003940731399747793</v>
      </c>
      <c r="U129" s="2">
        <v>606</v>
      </c>
      <c r="V129" s="6">
        <v>1.1940416141235815</v>
      </c>
      <c r="X129" s="45"/>
    </row>
    <row r="130" spans="1:24" ht="12.75">
      <c r="A130" s="17" t="s">
        <v>135</v>
      </c>
      <c r="B130" s="18">
        <v>639</v>
      </c>
      <c r="C130" s="9">
        <v>3</v>
      </c>
      <c r="D130" s="10">
        <v>0.4694835680751174</v>
      </c>
      <c r="E130" s="9">
        <v>173</v>
      </c>
      <c r="F130" s="10">
        <v>27.073552425665103</v>
      </c>
      <c r="G130" s="18">
        <v>197</v>
      </c>
      <c r="H130" s="20">
        <v>30.829420970266042</v>
      </c>
      <c r="I130" s="9">
        <v>116</v>
      </c>
      <c r="J130" s="10">
        <v>18.153364632237874</v>
      </c>
      <c r="K130" s="9">
        <v>74</v>
      </c>
      <c r="L130" s="10">
        <v>11.580594679186229</v>
      </c>
      <c r="M130" s="18">
        <v>50</v>
      </c>
      <c r="N130" s="20">
        <v>7.82472613458529</v>
      </c>
      <c r="O130" s="9">
        <v>19</v>
      </c>
      <c r="P130" s="10">
        <v>2.97339593114241</v>
      </c>
      <c r="Q130" s="9">
        <v>1</v>
      </c>
      <c r="R130" s="10">
        <v>0.1564945226917058</v>
      </c>
      <c r="S130" s="18">
        <v>0</v>
      </c>
      <c r="T130" s="20">
        <v>0</v>
      </c>
      <c r="U130" s="9">
        <v>6</v>
      </c>
      <c r="V130" s="10">
        <v>0.9389671361502347</v>
      </c>
      <c r="X130" s="45"/>
    </row>
    <row r="131" spans="1:24" ht="12.75">
      <c r="A131" s="8" t="s">
        <v>136</v>
      </c>
      <c r="B131" s="9">
        <v>5742</v>
      </c>
      <c r="C131" s="9">
        <v>62</v>
      </c>
      <c r="D131" s="10">
        <v>1.0797631487286659</v>
      </c>
      <c r="E131" s="9">
        <v>1360</v>
      </c>
      <c r="F131" s="10">
        <v>23.685127133402993</v>
      </c>
      <c r="G131" s="9">
        <v>1678</v>
      </c>
      <c r="H131" s="10">
        <v>29.223267154301634</v>
      </c>
      <c r="I131" s="9">
        <v>1283</v>
      </c>
      <c r="J131" s="10">
        <v>22.344130964820618</v>
      </c>
      <c r="K131" s="9">
        <v>745</v>
      </c>
      <c r="L131" s="10">
        <v>12.974573319400907</v>
      </c>
      <c r="M131" s="9">
        <v>403</v>
      </c>
      <c r="N131" s="10">
        <v>7.018460466736329</v>
      </c>
      <c r="O131" s="9">
        <v>124</v>
      </c>
      <c r="P131" s="10">
        <v>2.1595262974573317</v>
      </c>
      <c r="Q131" s="9">
        <v>12</v>
      </c>
      <c r="R131" s="10">
        <v>0.20898641588296762</v>
      </c>
      <c r="S131" s="9">
        <v>1</v>
      </c>
      <c r="T131" s="10">
        <v>0.017415534656913968</v>
      </c>
      <c r="U131" s="9">
        <v>74</v>
      </c>
      <c r="V131" s="10">
        <v>1.2887495646116336</v>
      </c>
      <c r="X131" s="45"/>
    </row>
    <row r="132" spans="1:24" ht="12.75">
      <c r="A132" s="8" t="s">
        <v>137</v>
      </c>
      <c r="B132" s="9">
        <v>1075</v>
      </c>
      <c r="C132" s="9">
        <v>16</v>
      </c>
      <c r="D132" s="10">
        <v>1.4883720930232558</v>
      </c>
      <c r="E132" s="9">
        <v>245</v>
      </c>
      <c r="F132" s="10">
        <v>22.790697674418606</v>
      </c>
      <c r="G132" s="9">
        <v>315</v>
      </c>
      <c r="H132" s="10">
        <v>29.30232558139535</v>
      </c>
      <c r="I132" s="9">
        <v>225</v>
      </c>
      <c r="J132" s="10">
        <v>20.930232558139537</v>
      </c>
      <c r="K132" s="9">
        <v>126</v>
      </c>
      <c r="L132" s="10">
        <v>11.720930232558139</v>
      </c>
      <c r="M132" s="9">
        <v>95</v>
      </c>
      <c r="N132" s="10">
        <v>8.837209302325581</v>
      </c>
      <c r="O132" s="9">
        <v>42</v>
      </c>
      <c r="P132" s="10">
        <v>3.9069767441860463</v>
      </c>
      <c r="Q132" s="9">
        <v>5</v>
      </c>
      <c r="R132" s="10">
        <v>0.46511627906976744</v>
      </c>
      <c r="S132" s="9">
        <v>0</v>
      </c>
      <c r="T132" s="10">
        <v>0</v>
      </c>
      <c r="U132" s="9">
        <v>6</v>
      </c>
      <c r="V132" s="10">
        <v>0.5581395348837209</v>
      </c>
      <c r="X132" s="45"/>
    </row>
    <row r="133" spans="1:24" ht="12.75">
      <c r="A133" s="8" t="s">
        <v>138</v>
      </c>
      <c r="B133" s="9">
        <v>760</v>
      </c>
      <c r="C133" s="9">
        <v>6</v>
      </c>
      <c r="D133" s="10">
        <v>0.7894736842105263</v>
      </c>
      <c r="E133" s="9">
        <v>180</v>
      </c>
      <c r="F133" s="10">
        <v>23.684210526315788</v>
      </c>
      <c r="G133" s="9">
        <v>208</v>
      </c>
      <c r="H133" s="10">
        <v>27.368421052631582</v>
      </c>
      <c r="I133" s="9">
        <v>167</v>
      </c>
      <c r="J133" s="10">
        <v>21.973684210526315</v>
      </c>
      <c r="K133" s="9">
        <v>101</v>
      </c>
      <c r="L133" s="10">
        <v>13.289473684210526</v>
      </c>
      <c r="M133" s="9">
        <v>73</v>
      </c>
      <c r="N133" s="10">
        <v>9.605263157894736</v>
      </c>
      <c r="O133" s="9">
        <v>18</v>
      </c>
      <c r="P133" s="10">
        <v>2.368421052631579</v>
      </c>
      <c r="Q133" s="9">
        <v>0</v>
      </c>
      <c r="R133" s="10">
        <v>0</v>
      </c>
      <c r="S133" s="9">
        <v>0</v>
      </c>
      <c r="T133" s="10">
        <v>0</v>
      </c>
      <c r="U133" s="9">
        <v>7</v>
      </c>
      <c r="V133" s="10">
        <v>0.9210526315789472</v>
      </c>
      <c r="X133" s="45"/>
    </row>
    <row r="134" spans="1:24" ht="12.75">
      <c r="A134" s="8" t="s">
        <v>139</v>
      </c>
      <c r="B134" s="9">
        <v>1834</v>
      </c>
      <c r="C134" s="9">
        <v>6</v>
      </c>
      <c r="D134" s="10">
        <v>0.3271537622682661</v>
      </c>
      <c r="E134" s="9">
        <v>255</v>
      </c>
      <c r="F134" s="10">
        <v>13.90403489640131</v>
      </c>
      <c r="G134" s="9">
        <v>407</v>
      </c>
      <c r="H134" s="10">
        <v>22.191930207197384</v>
      </c>
      <c r="I134" s="9">
        <v>487</v>
      </c>
      <c r="J134" s="10">
        <v>26.553980370774266</v>
      </c>
      <c r="K134" s="9">
        <v>393</v>
      </c>
      <c r="L134" s="10">
        <v>21.428571428571427</v>
      </c>
      <c r="M134" s="9">
        <v>199</v>
      </c>
      <c r="N134" s="10">
        <v>10.850599781897492</v>
      </c>
      <c r="O134" s="9">
        <v>65</v>
      </c>
      <c r="P134" s="10">
        <v>3.544165757906216</v>
      </c>
      <c r="Q134" s="9">
        <v>9</v>
      </c>
      <c r="R134" s="10">
        <v>0.49073064340239914</v>
      </c>
      <c r="S134" s="9">
        <v>1</v>
      </c>
      <c r="T134" s="10">
        <v>0.05452562704471102</v>
      </c>
      <c r="U134" s="9">
        <v>12</v>
      </c>
      <c r="V134" s="10">
        <v>0.6543075245365322</v>
      </c>
      <c r="X134" s="45"/>
    </row>
    <row r="135" spans="1:24" ht="12.75">
      <c r="A135" s="8" t="s">
        <v>140</v>
      </c>
      <c r="B135" s="9">
        <v>509</v>
      </c>
      <c r="C135" s="9">
        <v>3</v>
      </c>
      <c r="D135" s="10">
        <v>0.5893909626719057</v>
      </c>
      <c r="E135" s="9">
        <v>96</v>
      </c>
      <c r="F135" s="10">
        <v>18.860510805500983</v>
      </c>
      <c r="G135" s="9">
        <v>141</v>
      </c>
      <c r="H135" s="10">
        <v>27.70137524557957</v>
      </c>
      <c r="I135" s="9">
        <v>136</v>
      </c>
      <c r="J135" s="10">
        <v>26.719056974459725</v>
      </c>
      <c r="K135" s="9">
        <v>69</v>
      </c>
      <c r="L135" s="10">
        <v>13.555992141453832</v>
      </c>
      <c r="M135" s="9">
        <v>41</v>
      </c>
      <c r="N135" s="10">
        <v>8.055009823182711</v>
      </c>
      <c r="O135" s="9">
        <v>13</v>
      </c>
      <c r="P135" s="10">
        <v>2.5540275049115913</v>
      </c>
      <c r="Q135" s="9">
        <v>1</v>
      </c>
      <c r="R135" s="10">
        <v>0.19646365422396855</v>
      </c>
      <c r="S135" s="9">
        <v>0</v>
      </c>
      <c r="T135" s="10">
        <v>0</v>
      </c>
      <c r="U135" s="9">
        <v>9</v>
      </c>
      <c r="V135" s="10">
        <v>1.768172888015717</v>
      </c>
      <c r="X135" s="45"/>
    </row>
    <row r="136" spans="1:24" ht="12.75">
      <c r="A136" s="8" t="s">
        <v>153</v>
      </c>
      <c r="B136" s="9">
        <v>3279</v>
      </c>
      <c r="C136" s="9">
        <v>18</v>
      </c>
      <c r="D136" s="10">
        <v>0.5489478499542544</v>
      </c>
      <c r="E136" s="9">
        <v>675</v>
      </c>
      <c r="F136" s="10">
        <v>20.585544373284538</v>
      </c>
      <c r="G136" s="9">
        <v>931</v>
      </c>
      <c r="H136" s="10">
        <v>28.392802683745046</v>
      </c>
      <c r="I136" s="9">
        <v>823</v>
      </c>
      <c r="J136" s="10">
        <v>25.099115584019515</v>
      </c>
      <c r="K136" s="9">
        <v>467</v>
      </c>
      <c r="L136" s="10">
        <v>14.242146996035377</v>
      </c>
      <c r="M136" s="9">
        <v>237</v>
      </c>
      <c r="N136" s="10">
        <v>7.227813357731015</v>
      </c>
      <c r="O136" s="9">
        <v>94</v>
      </c>
      <c r="P136" s="10">
        <v>2.866727660872217</v>
      </c>
      <c r="Q136" s="9">
        <v>5</v>
      </c>
      <c r="R136" s="10">
        <v>0.15248551387618176</v>
      </c>
      <c r="S136" s="9">
        <v>0</v>
      </c>
      <c r="T136" s="10">
        <v>0</v>
      </c>
      <c r="U136" s="9">
        <v>29</v>
      </c>
      <c r="V136" s="10">
        <v>0.8844159804818542</v>
      </c>
      <c r="X136" s="45"/>
    </row>
    <row r="137" spans="1:24" ht="12.75">
      <c r="A137" s="8" t="s">
        <v>141</v>
      </c>
      <c r="B137" s="9">
        <v>615</v>
      </c>
      <c r="C137" s="9">
        <v>4</v>
      </c>
      <c r="D137" s="10">
        <v>0.6504065040650406</v>
      </c>
      <c r="E137" s="9">
        <v>150</v>
      </c>
      <c r="F137" s="10">
        <v>24.390243902439025</v>
      </c>
      <c r="G137" s="9">
        <v>157</v>
      </c>
      <c r="H137" s="10">
        <v>25.528455284552848</v>
      </c>
      <c r="I137" s="9">
        <v>141</v>
      </c>
      <c r="J137" s="10">
        <v>22.926829268292686</v>
      </c>
      <c r="K137" s="9">
        <v>93</v>
      </c>
      <c r="L137" s="10">
        <v>15.121951219512194</v>
      </c>
      <c r="M137" s="9">
        <v>45</v>
      </c>
      <c r="N137" s="10">
        <v>7.317073170731707</v>
      </c>
      <c r="O137" s="9">
        <v>17</v>
      </c>
      <c r="P137" s="10">
        <v>2.7642276422764227</v>
      </c>
      <c r="Q137" s="9">
        <v>2</v>
      </c>
      <c r="R137" s="10">
        <v>0.3252032520325203</v>
      </c>
      <c r="S137" s="9">
        <v>0</v>
      </c>
      <c r="T137" s="10">
        <v>0</v>
      </c>
      <c r="U137" s="9">
        <v>6</v>
      </c>
      <c r="V137" s="10">
        <v>0.975609756097561</v>
      </c>
      <c r="X137" s="45"/>
    </row>
    <row r="138" spans="1:24" ht="12.75">
      <c r="A138" s="8" t="s">
        <v>134</v>
      </c>
      <c r="B138" s="9">
        <v>35760</v>
      </c>
      <c r="C138" s="9">
        <v>334</v>
      </c>
      <c r="D138" s="10">
        <v>0.9340044742729308</v>
      </c>
      <c r="E138" s="9">
        <v>8072</v>
      </c>
      <c r="F138" s="10">
        <v>22.572706935123044</v>
      </c>
      <c r="G138" s="9">
        <v>9887</v>
      </c>
      <c r="H138" s="10">
        <v>27.64821029082774</v>
      </c>
      <c r="I138" s="9">
        <v>8028</v>
      </c>
      <c r="J138" s="10">
        <v>22.4496644295302</v>
      </c>
      <c r="K138" s="9">
        <v>5183</v>
      </c>
      <c r="L138" s="10">
        <v>14.493847874720359</v>
      </c>
      <c r="M138" s="9">
        <v>2825</v>
      </c>
      <c r="N138" s="10">
        <v>7.899888143176733</v>
      </c>
      <c r="O138" s="9">
        <v>905</v>
      </c>
      <c r="P138" s="10">
        <v>2.5307606263982105</v>
      </c>
      <c r="Q138" s="9">
        <v>73</v>
      </c>
      <c r="R138" s="10">
        <v>0.20413870246085009</v>
      </c>
      <c r="S138" s="9">
        <v>0</v>
      </c>
      <c r="T138" s="10">
        <v>0</v>
      </c>
      <c r="U138" s="9">
        <v>453</v>
      </c>
      <c r="V138" s="10">
        <v>1.266778523489933</v>
      </c>
      <c r="X138" s="45"/>
    </row>
    <row r="139" spans="1:24" ht="12.75">
      <c r="A139" s="8" t="s">
        <v>142</v>
      </c>
      <c r="B139" s="9">
        <v>539</v>
      </c>
      <c r="C139" s="9">
        <v>1</v>
      </c>
      <c r="D139" s="10">
        <v>0.1855287569573284</v>
      </c>
      <c r="E139" s="9">
        <v>73</v>
      </c>
      <c r="F139" s="10">
        <v>13.543599257884972</v>
      </c>
      <c r="G139" s="9">
        <v>133</v>
      </c>
      <c r="H139" s="10">
        <v>24.675324675324674</v>
      </c>
      <c r="I139" s="9">
        <v>143</v>
      </c>
      <c r="J139" s="10">
        <v>26.53061224489796</v>
      </c>
      <c r="K139" s="9">
        <v>101</v>
      </c>
      <c r="L139" s="10">
        <v>18.738404452690165</v>
      </c>
      <c r="M139" s="9">
        <v>61</v>
      </c>
      <c r="N139" s="10">
        <v>11.317254174397032</v>
      </c>
      <c r="O139" s="9">
        <v>23</v>
      </c>
      <c r="P139" s="10">
        <v>4.267161410018553</v>
      </c>
      <c r="Q139" s="9">
        <v>0</v>
      </c>
      <c r="R139" s="10">
        <v>0</v>
      </c>
      <c r="S139" s="9">
        <v>0</v>
      </c>
      <c r="T139" s="10">
        <v>0</v>
      </c>
      <c r="U139" s="9">
        <v>4</v>
      </c>
      <c r="V139" s="10">
        <v>0.7421150278293136</v>
      </c>
      <c r="X139" s="45"/>
    </row>
    <row r="140" spans="1:24" ht="12.75">
      <c r="A140" s="12" t="s">
        <v>10</v>
      </c>
      <c r="B140" s="2">
        <v>518</v>
      </c>
      <c r="C140" s="5">
        <v>7</v>
      </c>
      <c r="D140" s="6">
        <v>1.3513513513513513</v>
      </c>
      <c r="E140" s="5">
        <v>139</v>
      </c>
      <c r="F140" s="6">
        <v>26.833976833976834</v>
      </c>
      <c r="G140" s="2">
        <v>119</v>
      </c>
      <c r="H140" s="3">
        <v>22.972972972972975</v>
      </c>
      <c r="I140" s="5">
        <v>95</v>
      </c>
      <c r="J140" s="6">
        <v>18.33976833976834</v>
      </c>
      <c r="K140" s="5">
        <v>86</v>
      </c>
      <c r="L140" s="6">
        <v>16.602316602316602</v>
      </c>
      <c r="M140" s="2">
        <v>34</v>
      </c>
      <c r="N140" s="3">
        <v>6.563706563706563</v>
      </c>
      <c r="O140" s="5">
        <v>15</v>
      </c>
      <c r="P140" s="6">
        <v>2.8957528957528957</v>
      </c>
      <c r="Q140" s="5">
        <v>1</v>
      </c>
      <c r="R140" s="6">
        <v>0.19305019305019305</v>
      </c>
      <c r="S140" s="2">
        <v>0</v>
      </c>
      <c r="T140" s="3">
        <v>0</v>
      </c>
      <c r="U140" s="5">
        <v>22</v>
      </c>
      <c r="V140" s="6">
        <v>4.247104247104247</v>
      </c>
      <c r="X140" s="45"/>
    </row>
    <row r="141" spans="1:11" ht="12.75">
      <c r="A141" s="21" t="s">
        <v>143</v>
      </c>
      <c r="B141" s="24"/>
      <c r="K141" s="47"/>
    </row>
    <row r="142" spans="1:2" ht="12.75">
      <c r="A142" s="25" t="s">
        <v>144</v>
      </c>
      <c r="B142" s="28"/>
    </row>
    <row r="143" spans="1:2" ht="12.75">
      <c r="A143" s="43" t="s">
        <v>163</v>
      </c>
      <c r="B143" s="48"/>
    </row>
    <row r="144" spans="1:22" ht="15">
      <c r="A144" s="51">
        <v>42186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4"/>
  <sheetViews>
    <sheetView showGridLines="0" tabSelected="1" zoomScalePageLayoutView="0" workbookViewId="0" topLeftCell="A1">
      <selection activeCell="Y10" sqref="Y10"/>
    </sheetView>
  </sheetViews>
  <sheetFormatPr defaultColWidth="11.421875" defaultRowHeight="12.75"/>
  <cols>
    <col min="1" max="1" width="24.00390625" style="40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1" customWidth="1"/>
    <col min="7" max="7" width="6.140625" style="32" customWidth="1"/>
    <col min="8" max="8" width="6.28125" style="41" customWidth="1"/>
    <col min="9" max="9" width="6.140625" style="32" customWidth="1"/>
    <col min="10" max="10" width="8.00390625" style="41" customWidth="1"/>
    <col min="11" max="11" width="6.140625" style="32" customWidth="1"/>
    <col min="12" max="12" width="6.28125" style="41" customWidth="1"/>
    <col min="13" max="13" width="6.00390625" style="32" customWidth="1"/>
    <col min="14" max="14" width="6.28125" style="41" customWidth="1"/>
    <col min="15" max="15" width="5.140625" style="32" customWidth="1"/>
    <col min="16" max="16" width="6.421875" style="41" customWidth="1"/>
    <col min="17" max="17" width="5.421875" style="32" customWidth="1"/>
    <col min="18" max="18" width="6.57421875" style="41" customWidth="1"/>
    <col min="19" max="19" width="5.140625" style="32" customWidth="1"/>
    <col min="20" max="20" width="6.57421875" style="41" customWidth="1"/>
    <col min="21" max="21" width="4.7109375" style="32" customWidth="1"/>
    <col min="22" max="22" width="6.28125" style="41" customWidth="1"/>
    <col min="23" max="23" width="7.00390625" style="32" customWidth="1"/>
    <col min="24" max="16384" width="11.421875" style="32" customWidth="1"/>
  </cols>
  <sheetData>
    <row r="1" spans="1:24" ht="27" customHeight="1">
      <c r="A1" s="65" t="s">
        <v>150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39"/>
    </row>
    <row r="2" spans="1:24" ht="27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39"/>
    </row>
    <row r="3" spans="1:23" ht="17.25" customHeight="1">
      <c r="A3" s="59" t="s">
        <v>158</v>
      </c>
      <c r="B3" s="68" t="s">
        <v>145</v>
      </c>
      <c r="C3" s="67" t="s">
        <v>146</v>
      </c>
      <c r="D3" s="61" t="s">
        <v>0</v>
      </c>
      <c r="E3" s="64" t="s">
        <v>1</v>
      </c>
      <c r="F3" s="64"/>
      <c r="G3" s="64" t="s">
        <v>2</v>
      </c>
      <c r="H3" s="64"/>
      <c r="I3" s="64" t="s">
        <v>3</v>
      </c>
      <c r="J3" s="64"/>
      <c r="K3" s="64" t="s">
        <v>4</v>
      </c>
      <c r="L3" s="64"/>
      <c r="M3" s="64" t="s">
        <v>5</v>
      </c>
      <c r="N3" s="64"/>
      <c r="O3" s="64" t="s">
        <v>6</v>
      </c>
      <c r="P3" s="64"/>
      <c r="Q3" s="64" t="s">
        <v>7</v>
      </c>
      <c r="R3" s="64"/>
      <c r="S3" s="64" t="s">
        <v>8</v>
      </c>
      <c r="T3" s="64"/>
      <c r="U3" s="64" t="s">
        <v>9</v>
      </c>
      <c r="V3" s="64"/>
      <c r="W3" s="38" t="s">
        <v>10</v>
      </c>
    </row>
    <row r="4" spans="1:23" s="26" customFormat="1" ht="45" customHeight="1">
      <c r="A4" s="60"/>
      <c r="B4" s="69"/>
      <c r="C4" s="67"/>
      <c r="D4" s="61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1.9191175902543682</v>
      </c>
      <c r="C5" s="3">
        <v>59.28203045185431</v>
      </c>
      <c r="D5" s="2">
        <v>96325</v>
      </c>
      <c r="E5" s="2">
        <v>1176</v>
      </c>
      <c r="F5" s="3">
        <v>4.293522112003973</v>
      </c>
      <c r="G5" s="2">
        <v>23794</v>
      </c>
      <c r="H5" s="3">
        <v>85.12906745854278</v>
      </c>
      <c r="I5" s="4">
        <v>27152</v>
      </c>
      <c r="J5" s="3">
        <v>103.19716618270824</v>
      </c>
      <c r="K5" s="2">
        <v>20504</v>
      </c>
      <c r="L5" s="3">
        <v>85.6624804685868</v>
      </c>
      <c r="M5" s="2">
        <v>12575</v>
      </c>
      <c r="N5" s="3">
        <v>58.288294134552096</v>
      </c>
      <c r="O5" s="4">
        <v>7243</v>
      </c>
      <c r="P5" s="3">
        <v>34.85244371303875</v>
      </c>
      <c r="Q5" s="2">
        <v>2460</v>
      </c>
      <c r="R5" s="3">
        <v>11.263065843150361</v>
      </c>
      <c r="S5" s="2">
        <v>220</v>
      </c>
      <c r="T5" s="3">
        <v>1.0949686191947998</v>
      </c>
      <c r="U5" s="4">
        <v>7</v>
      </c>
      <c r="V5" s="3">
        <v>0.042509519095883255</v>
      </c>
      <c r="W5" s="2">
        <v>1194</v>
      </c>
    </row>
    <row r="6" spans="1:23" ht="12.75">
      <c r="A6" s="54" t="s">
        <v>14</v>
      </c>
      <c r="B6" s="6">
        <v>2.372862250785055</v>
      </c>
      <c r="C6" s="6">
        <v>78.70561325883985</v>
      </c>
      <c r="D6" s="5">
        <v>2099</v>
      </c>
      <c r="E6" s="5">
        <v>28</v>
      </c>
      <c r="F6" s="6">
        <v>5.160339107998526</v>
      </c>
      <c r="G6" s="5">
        <v>599</v>
      </c>
      <c r="H6" s="6">
        <v>112.57282465701935</v>
      </c>
      <c r="I6" s="5">
        <v>594</v>
      </c>
      <c r="J6" s="6">
        <v>128.9342305187758</v>
      </c>
      <c r="K6" s="5">
        <v>413</v>
      </c>
      <c r="L6" s="6">
        <v>103.37922403003755</v>
      </c>
      <c r="M6" s="5">
        <v>254</v>
      </c>
      <c r="N6" s="6">
        <v>68.76015159718463</v>
      </c>
      <c r="O6" s="5">
        <v>152</v>
      </c>
      <c r="P6" s="6">
        <v>45.6868049293658</v>
      </c>
      <c r="Q6" s="5">
        <v>45</v>
      </c>
      <c r="R6" s="6">
        <v>14.506769825918761</v>
      </c>
      <c r="S6" s="5">
        <v>1</v>
      </c>
      <c r="T6" s="6">
        <v>0.3812428516965307</v>
      </c>
      <c r="U6" s="7">
        <v>0</v>
      </c>
      <c r="V6" s="6">
        <v>0</v>
      </c>
      <c r="W6" s="5">
        <v>13</v>
      </c>
    </row>
    <row r="7" spans="1:23" ht="12.75">
      <c r="A7" s="8" t="s">
        <v>15</v>
      </c>
      <c r="B7" s="10">
        <v>1.535248228995907</v>
      </c>
      <c r="C7" s="10">
        <v>48.141891891891895</v>
      </c>
      <c r="D7" s="9">
        <v>57</v>
      </c>
      <c r="E7" s="9">
        <v>0</v>
      </c>
      <c r="F7" s="10">
        <v>0</v>
      </c>
      <c r="G7" s="9">
        <v>17</v>
      </c>
      <c r="H7" s="10">
        <v>69.95884773662551</v>
      </c>
      <c r="I7" s="9">
        <v>13</v>
      </c>
      <c r="J7" s="10">
        <v>65.65656565656566</v>
      </c>
      <c r="K7" s="9">
        <v>13</v>
      </c>
      <c r="L7" s="10">
        <v>86.09271523178808</v>
      </c>
      <c r="M7" s="9">
        <v>6</v>
      </c>
      <c r="N7" s="10">
        <v>42.857142857142854</v>
      </c>
      <c r="O7" s="9">
        <v>5</v>
      </c>
      <c r="P7" s="10">
        <v>36.4963503649635</v>
      </c>
      <c r="Q7" s="9">
        <v>1</v>
      </c>
      <c r="R7" s="10">
        <v>5.9880239520958085</v>
      </c>
      <c r="S7" s="9">
        <v>0</v>
      </c>
      <c r="T7" s="10">
        <v>0</v>
      </c>
      <c r="U7" s="11">
        <v>0</v>
      </c>
      <c r="V7" s="10">
        <v>0</v>
      </c>
      <c r="W7" s="9">
        <v>2</v>
      </c>
    </row>
    <row r="8" spans="1:23" ht="12.75">
      <c r="A8" s="8" t="s">
        <v>16</v>
      </c>
      <c r="B8" s="10">
        <v>2.552852753790903</v>
      </c>
      <c r="C8" s="10">
        <v>75.90233545647558</v>
      </c>
      <c r="D8" s="9">
        <v>143</v>
      </c>
      <c r="E8" s="9">
        <v>2</v>
      </c>
      <c r="F8" s="10">
        <v>5.763688760806916</v>
      </c>
      <c r="G8" s="9">
        <v>41</v>
      </c>
      <c r="H8" s="10">
        <v>130.99041533546327</v>
      </c>
      <c r="I8" s="9">
        <v>36</v>
      </c>
      <c r="J8" s="10">
        <v>128.57142857142856</v>
      </c>
      <c r="K8" s="9">
        <v>25</v>
      </c>
      <c r="L8" s="10">
        <v>92.59259259259258</v>
      </c>
      <c r="M8" s="9">
        <v>17</v>
      </c>
      <c r="N8" s="10">
        <v>68.82591093117409</v>
      </c>
      <c r="O8" s="9">
        <v>20</v>
      </c>
      <c r="P8" s="10">
        <v>76.33587786259542</v>
      </c>
      <c r="Q8" s="9">
        <v>2</v>
      </c>
      <c r="R8" s="10">
        <v>7.49063670411985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2.9605953979315074</v>
      </c>
      <c r="C9" s="10">
        <v>96.48420115709835</v>
      </c>
      <c r="D9" s="9">
        <v>1084</v>
      </c>
      <c r="E9" s="9">
        <v>9</v>
      </c>
      <c r="F9" s="10">
        <v>4.124656278643446</v>
      </c>
      <c r="G9" s="9">
        <v>301</v>
      </c>
      <c r="H9" s="10">
        <v>136.8181818181818</v>
      </c>
      <c r="I9" s="9">
        <v>310</v>
      </c>
      <c r="J9" s="10">
        <v>167.56756756756758</v>
      </c>
      <c r="K9" s="9">
        <v>220</v>
      </c>
      <c r="L9" s="10">
        <v>133.25257419745608</v>
      </c>
      <c r="M9" s="9">
        <v>137</v>
      </c>
      <c r="N9" s="10">
        <v>83.38405356055995</v>
      </c>
      <c r="O9" s="9">
        <v>78</v>
      </c>
      <c r="P9" s="10">
        <v>51.82724252491695</v>
      </c>
      <c r="Q9" s="9">
        <v>19</v>
      </c>
      <c r="R9" s="10">
        <v>14.189693801344287</v>
      </c>
      <c r="S9" s="9">
        <v>1</v>
      </c>
      <c r="T9" s="10">
        <v>0.9551098376313276</v>
      </c>
      <c r="U9" s="11">
        <v>0</v>
      </c>
      <c r="V9" s="10">
        <v>0</v>
      </c>
      <c r="W9" s="9">
        <v>9</v>
      </c>
    </row>
    <row r="10" spans="1:23" ht="12.75">
      <c r="A10" s="8" t="s">
        <v>18</v>
      </c>
      <c r="B10" s="10">
        <v>1.9801280515896735</v>
      </c>
      <c r="C10" s="10">
        <v>65.36753823384312</v>
      </c>
      <c r="D10" s="9">
        <v>265</v>
      </c>
      <c r="E10" s="9">
        <v>6</v>
      </c>
      <c r="F10" s="10">
        <v>6.825938566552901</v>
      </c>
      <c r="G10" s="9">
        <v>78</v>
      </c>
      <c r="H10" s="10">
        <v>92.19858156028369</v>
      </c>
      <c r="I10" s="9">
        <v>73</v>
      </c>
      <c r="J10" s="10">
        <v>98.38274932614554</v>
      </c>
      <c r="K10" s="9">
        <v>50</v>
      </c>
      <c r="L10" s="10">
        <v>81.83306055646482</v>
      </c>
      <c r="M10" s="9">
        <v>30</v>
      </c>
      <c r="N10" s="10">
        <v>57.47126436781609</v>
      </c>
      <c r="O10" s="9">
        <v>19</v>
      </c>
      <c r="P10" s="10">
        <v>42.0353982300885</v>
      </c>
      <c r="Q10" s="9">
        <v>8</v>
      </c>
      <c r="R10" s="10">
        <v>17.278617710583156</v>
      </c>
      <c r="S10" s="9">
        <v>0</v>
      </c>
      <c r="T10" s="10">
        <v>0</v>
      </c>
      <c r="U10" s="11">
        <v>0</v>
      </c>
      <c r="V10" s="10">
        <v>0</v>
      </c>
      <c r="W10" s="9">
        <v>1</v>
      </c>
    </row>
    <row r="11" spans="1:23" ht="12.75">
      <c r="A11" s="8" t="s">
        <v>19</v>
      </c>
      <c r="B11" s="10">
        <v>2.0662209195294152</v>
      </c>
      <c r="C11" s="10">
        <v>72.42136064374542</v>
      </c>
      <c r="D11" s="9">
        <v>297</v>
      </c>
      <c r="E11" s="9">
        <v>7</v>
      </c>
      <c r="F11" s="10">
        <v>7.8125</v>
      </c>
      <c r="G11" s="9">
        <v>88</v>
      </c>
      <c r="H11" s="10">
        <v>102.32558139534883</v>
      </c>
      <c r="I11" s="9">
        <v>88</v>
      </c>
      <c r="J11" s="10">
        <v>116.86586985391766</v>
      </c>
      <c r="K11" s="9">
        <v>55</v>
      </c>
      <c r="L11" s="10">
        <v>88.42443729903538</v>
      </c>
      <c r="M11" s="9">
        <v>31</v>
      </c>
      <c r="N11" s="10">
        <v>58.71212121212122</v>
      </c>
      <c r="O11" s="9">
        <v>21</v>
      </c>
      <c r="P11" s="10">
        <v>45.851528384279476</v>
      </c>
      <c r="Q11" s="9">
        <v>7</v>
      </c>
      <c r="R11" s="10">
        <v>15.086206896551724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1.685530973120454</v>
      </c>
      <c r="C12" s="10">
        <v>60.080740916646874</v>
      </c>
      <c r="D12" s="9">
        <v>253</v>
      </c>
      <c r="E12" s="9">
        <v>4</v>
      </c>
      <c r="F12" s="10">
        <v>4.61361014994233</v>
      </c>
      <c r="G12" s="9">
        <v>74</v>
      </c>
      <c r="H12" s="10">
        <v>86.14668218859138</v>
      </c>
      <c r="I12" s="9">
        <v>74</v>
      </c>
      <c r="J12" s="10">
        <v>94.38775510204081</v>
      </c>
      <c r="K12" s="9">
        <v>50</v>
      </c>
      <c r="L12" s="10">
        <v>72.46376811594203</v>
      </c>
      <c r="M12" s="9">
        <v>33</v>
      </c>
      <c r="N12" s="10">
        <v>53.74592833876222</v>
      </c>
      <c r="O12" s="9">
        <v>9</v>
      </c>
      <c r="P12" s="10">
        <v>17.543859649122805</v>
      </c>
      <c r="Q12" s="9">
        <v>8</v>
      </c>
      <c r="R12" s="10">
        <v>19.90049751243781</v>
      </c>
      <c r="S12" s="9">
        <v>0</v>
      </c>
      <c r="T12" s="10">
        <v>0</v>
      </c>
      <c r="U12" s="11">
        <v>0</v>
      </c>
      <c r="V12" s="10">
        <v>0</v>
      </c>
      <c r="W12" s="9">
        <v>1</v>
      </c>
    </row>
    <row r="13" spans="1:23" ht="12.75">
      <c r="A13" s="12" t="s">
        <v>21</v>
      </c>
      <c r="B13" s="6">
        <v>2.7430490144160853</v>
      </c>
      <c r="C13" s="6">
        <v>88.68626449777518</v>
      </c>
      <c r="D13" s="2">
        <v>6079</v>
      </c>
      <c r="E13" s="5">
        <v>130</v>
      </c>
      <c r="F13" s="6">
        <v>8.600727753886867</v>
      </c>
      <c r="G13" s="5">
        <v>1806</v>
      </c>
      <c r="H13" s="6">
        <v>126.710166280783</v>
      </c>
      <c r="I13" s="13">
        <v>1841</v>
      </c>
      <c r="J13" s="3">
        <v>143.59254348334764</v>
      </c>
      <c r="K13" s="5">
        <v>1129</v>
      </c>
      <c r="L13" s="6">
        <v>97.42837418018641</v>
      </c>
      <c r="M13" s="5">
        <v>613</v>
      </c>
      <c r="N13" s="6">
        <v>62.26510919248349</v>
      </c>
      <c r="O13" s="13">
        <v>345</v>
      </c>
      <c r="P13" s="3">
        <v>42.466765140324966</v>
      </c>
      <c r="Q13" s="5">
        <v>90</v>
      </c>
      <c r="R13" s="6">
        <v>13.175230566534914</v>
      </c>
      <c r="S13" s="5">
        <v>9</v>
      </c>
      <c r="T13" s="6">
        <v>1.7706079087153257</v>
      </c>
      <c r="U13" s="13">
        <v>1</v>
      </c>
      <c r="V13" s="3">
        <v>0.26546323334218214</v>
      </c>
      <c r="W13" s="5">
        <v>115</v>
      </c>
    </row>
    <row r="14" spans="1:23" ht="12.75">
      <c r="A14" s="8" t="s">
        <v>22</v>
      </c>
      <c r="B14" s="10">
        <v>2.3718866011734128</v>
      </c>
      <c r="C14" s="10">
        <v>83.81609762110195</v>
      </c>
      <c r="D14" s="9">
        <v>680</v>
      </c>
      <c r="E14" s="9">
        <v>16</v>
      </c>
      <c r="F14" s="10">
        <v>8.978675645342312</v>
      </c>
      <c r="G14" s="9">
        <v>193</v>
      </c>
      <c r="H14" s="10">
        <v>115.98557692307693</v>
      </c>
      <c r="I14" s="9">
        <v>200</v>
      </c>
      <c r="J14" s="10">
        <v>126.98412698412697</v>
      </c>
      <c r="K14" s="9">
        <v>136</v>
      </c>
      <c r="L14" s="10">
        <v>97.07351891506067</v>
      </c>
      <c r="M14" s="9">
        <v>72</v>
      </c>
      <c r="N14" s="10">
        <v>63.49206349206349</v>
      </c>
      <c r="O14" s="9">
        <v>36</v>
      </c>
      <c r="P14" s="10">
        <v>41.23711340206186</v>
      </c>
      <c r="Q14" s="9">
        <v>14</v>
      </c>
      <c r="R14" s="10">
        <v>17.654476670870114</v>
      </c>
      <c r="S14" s="9">
        <v>2</v>
      </c>
      <c r="T14" s="10">
        <v>2.9717682020802374</v>
      </c>
      <c r="U14" s="11">
        <v>0</v>
      </c>
      <c r="V14" s="10">
        <v>0</v>
      </c>
      <c r="W14" s="9">
        <v>11</v>
      </c>
    </row>
    <row r="15" spans="1:23" ht="12.75">
      <c r="A15" s="8" t="s">
        <v>23</v>
      </c>
      <c r="B15" s="10">
        <v>2.4709754524324117</v>
      </c>
      <c r="C15" s="10">
        <v>85.77698740020433</v>
      </c>
      <c r="D15" s="9">
        <v>2267</v>
      </c>
      <c r="E15" s="9">
        <v>41</v>
      </c>
      <c r="F15" s="10">
        <v>7.186678352322524</v>
      </c>
      <c r="G15" s="9">
        <v>578</v>
      </c>
      <c r="H15" s="10">
        <v>106.48489314664701</v>
      </c>
      <c r="I15" s="9">
        <v>680</v>
      </c>
      <c r="J15" s="10">
        <v>141.46037029332223</v>
      </c>
      <c r="K15" s="9">
        <v>463</v>
      </c>
      <c r="L15" s="10">
        <v>108.76203899459713</v>
      </c>
      <c r="M15" s="9">
        <v>272</v>
      </c>
      <c r="N15" s="10">
        <v>72.16768373573892</v>
      </c>
      <c r="O15" s="9">
        <v>142</v>
      </c>
      <c r="P15" s="10">
        <v>43.813637766121566</v>
      </c>
      <c r="Q15" s="9">
        <v>36</v>
      </c>
      <c r="R15" s="10">
        <v>12.720848056537102</v>
      </c>
      <c r="S15" s="9">
        <v>4</v>
      </c>
      <c r="T15" s="10">
        <v>1.9074868860276586</v>
      </c>
      <c r="U15" s="11">
        <v>0</v>
      </c>
      <c r="V15" s="10">
        <v>0</v>
      </c>
      <c r="W15" s="9">
        <v>51</v>
      </c>
    </row>
    <row r="16" spans="1:23" ht="12.75">
      <c r="A16" s="8" t="s">
        <v>24</v>
      </c>
      <c r="B16" s="10">
        <v>2.531224040272572</v>
      </c>
      <c r="C16" s="10">
        <v>94.80619491742962</v>
      </c>
      <c r="D16" s="9">
        <v>1108</v>
      </c>
      <c r="E16" s="9">
        <v>24</v>
      </c>
      <c r="F16" s="10">
        <v>8.945210585165858</v>
      </c>
      <c r="G16" s="9">
        <v>386</v>
      </c>
      <c r="H16" s="10">
        <v>153.5401750198886</v>
      </c>
      <c r="I16" s="9">
        <v>342</v>
      </c>
      <c r="J16" s="10">
        <v>154.33212996389892</v>
      </c>
      <c r="K16" s="9">
        <v>176</v>
      </c>
      <c r="L16" s="10">
        <v>83.80952380952381</v>
      </c>
      <c r="M16" s="9">
        <v>84</v>
      </c>
      <c r="N16" s="10">
        <v>48.24813325674899</v>
      </c>
      <c r="O16" s="9">
        <v>62</v>
      </c>
      <c r="P16" s="10">
        <v>43.72355430183357</v>
      </c>
      <c r="Q16" s="9">
        <v>14</v>
      </c>
      <c r="R16" s="10">
        <v>13.552758954501451</v>
      </c>
      <c r="S16" s="9">
        <v>1</v>
      </c>
      <c r="T16" s="10">
        <v>1.5037593984962407</v>
      </c>
      <c r="U16" s="11">
        <v>0</v>
      </c>
      <c r="V16" s="10">
        <v>0</v>
      </c>
      <c r="W16" s="9">
        <v>19</v>
      </c>
    </row>
    <row r="17" spans="1:23" ht="12.75">
      <c r="A17" s="8" t="s">
        <v>25</v>
      </c>
      <c r="B17" s="10">
        <v>2.3019152315022113</v>
      </c>
      <c r="C17" s="10">
        <v>82.27949415719546</v>
      </c>
      <c r="D17" s="9">
        <v>514</v>
      </c>
      <c r="E17" s="9">
        <v>17</v>
      </c>
      <c r="F17" s="10">
        <v>12.620638455827766</v>
      </c>
      <c r="G17" s="9">
        <v>180</v>
      </c>
      <c r="H17" s="10">
        <v>140.40561622464898</v>
      </c>
      <c r="I17" s="9">
        <v>153</v>
      </c>
      <c r="J17" s="10">
        <v>134.80176211453747</v>
      </c>
      <c r="K17" s="9">
        <v>85</v>
      </c>
      <c r="L17" s="10">
        <v>84.49304174950298</v>
      </c>
      <c r="M17" s="9">
        <v>38</v>
      </c>
      <c r="N17" s="10">
        <v>42.600896860986545</v>
      </c>
      <c r="O17" s="9">
        <v>28</v>
      </c>
      <c r="P17" s="10">
        <v>36.50586701434159</v>
      </c>
      <c r="Q17" s="9">
        <v>6</v>
      </c>
      <c r="R17" s="10">
        <v>8.955223880597016</v>
      </c>
      <c r="S17" s="9">
        <v>0</v>
      </c>
      <c r="T17" s="10">
        <v>0</v>
      </c>
      <c r="U17" s="11">
        <v>0</v>
      </c>
      <c r="V17" s="10">
        <v>0</v>
      </c>
      <c r="W17" s="9">
        <v>7</v>
      </c>
    </row>
    <row r="18" spans="1:23" ht="12.75">
      <c r="A18" s="8" t="s">
        <v>26</v>
      </c>
      <c r="B18" s="10">
        <v>4.803689286678288</v>
      </c>
      <c r="C18" s="10">
        <v>101.69119262025038</v>
      </c>
      <c r="D18" s="9">
        <v>926</v>
      </c>
      <c r="E18" s="9">
        <v>16</v>
      </c>
      <c r="F18" s="10">
        <v>8.004002001000499</v>
      </c>
      <c r="G18" s="9">
        <v>271</v>
      </c>
      <c r="H18" s="10">
        <v>145.15265131226568</v>
      </c>
      <c r="I18" s="9">
        <v>307</v>
      </c>
      <c r="J18" s="10">
        <v>173.64253393665157</v>
      </c>
      <c r="K18" s="9">
        <v>168</v>
      </c>
      <c r="L18" s="10">
        <v>106.80228862047043</v>
      </c>
      <c r="M18" s="9">
        <v>84</v>
      </c>
      <c r="N18" s="10">
        <v>65.98586017282011</v>
      </c>
      <c r="O18" s="9">
        <v>55</v>
      </c>
      <c r="P18" s="10">
        <v>56.17977528089887</v>
      </c>
      <c r="Q18" s="9">
        <v>12</v>
      </c>
      <c r="R18" s="10">
        <v>13.483146067415731</v>
      </c>
      <c r="S18" s="9">
        <v>2</v>
      </c>
      <c r="T18" s="10">
        <v>2.6455026455026456</v>
      </c>
      <c r="U18" s="11">
        <v>1</v>
      </c>
      <c r="V18" s="10">
        <v>1.949317738791423</v>
      </c>
      <c r="W18" s="9">
        <v>10</v>
      </c>
    </row>
    <row r="19" spans="1:23" ht="12.75">
      <c r="A19" s="8" t="s">
        <v>27</v>
      </c>
      <c r="B19" s="10">
        <v>2.2159805751918724</v>
      </c>
      <c r="C19" s="10">
        <v>83.87189429843458</v>
      </c>
      <c r="D19" s="9">
        <v>584</v>
      </c>
      <c r="E19" s="9">
        <v>16</v>
      </c>
      <c r="F19" s="10">
        <v>10.006253908692933</v>
      </c>
      <c r="G19" s="9">
        <v>198</v>
      </c>
      <c r="H19" s="10">
        <v>132.1762349799733</v>
      </c>
      <c r="I19" s="9">
        <v>159</v>
      </c>
      <c r="J19" s="10">
        <v>120.45454545454545</v>
      </c>
      <c r="K19" s="9">
        <v>101</v>
      </c>
      <c r="L19" s="10">
        <v>80.73541167066348</v>
      </c>
      <c r="M19" s="9">
        <v>63</v>
      </c>
      <c r="N19" s="10">
        <v>60.810810810810814</v>
      </c>
      <c r="O19" s="9">
        <v>22</v>
      </c>
      <c r="P19" s="10">
        <v>26.004728132387708</v>
      </c>
      <c r="Q19" s="9">
        <v>8</v>
      </c>
      <c r="R19" s="10">
        <v>13.008130081300813</v>
      </c>
      <c r="S19" s="9">
        <v>0</v>
      </c>
      <c r="T19" s="10">
        <v>0</v>
      </c>
      <c r="U19" s="11">
        <v>0</v>
      </c>
      <c r="V19" s="10">
        <v>0</v>
      </c>
      <c r="W19" s="9">
        <v>17</v>
      </c>
    </row>
    <row r="20" spans="1:23" ht="12.75">
      <c r="A20" s="12" t="s">
        <v>28</v>
      </c>
      <c r="B20" s="6">
        <v>2.616401628075452</v>
      </c>
      <c r="C20" s="6">
        <v>88.91153021310552</v>
      </c>
      <c r="D20" s="2">
        <v>12479</v>
      </c>
      <c r="E20" s="5">
        <v>260</v>
      </c>
      <c r="F20" s="6">
        <v>7.655389688778966</v>
      </c>
      <c r="G20" s="5">
        <v>3689</v>
      </c>
      <c r="H20" s="6">
        <v>116.78485500823098</v>
      </c>
      <c r="I20" s="13">
        <v>3741</v>
      </c>
      <c r="J20" s="3">
        <v>136.4680990770802</v>
      </c>
      <c r="K20" s="5">
        <v>2323</v>
      </c>
      <c r="L20" s="6">
        <v>105.65814609296825</v>
      </c>
      <c r="M20" s="5">
        <v>1320</v>
      </c>
      <c r="N20" s="6">
        <v>69.77481763399938</v>
      </c>
      <c r="O20" s="13">
        <v>743</v>
      </c>
      <c r="P20" s="3">
        <v>46.81789540012602</v>
      </c>
      <c r="Q20" s="5">
        <v>221</v>
      </c>
      <c r="R20" s="6">
        <v>16.0844250363901</v>
      </c>
      <c r="S20" s="5">
        <v>24</v>
      </c>
      <c r="T20" s="6">
        <v>2.2144307067724673</v>
      </c>
      <c r="U20" s="13">
        <v>1</v>
      </c>
      <c r="V20" s="3">
        <v>0.12171372930866602</v>
      </c>
      <c r="W20" s="5">
        <v>157</v>
      </c>
    </row>
    <row r="21" spans="1:23" ht="12.75">
      <c r="A21" s="8" t="s">
        <v>29</v>
      </c>
      <c r="B21" s="10">
        <v>2.4090138880873555</v>
      </c>
      <c r="C21" s="10">
        <v>84.01444592282836</v>
      </c>
      <c r="D21" s="9">
        <v>3094</v>
      </c>
      <c r="E21" s="9">
        <v>50</v>
      </c>
      <c r="F21" s="10">
        <v>5.587840858292355</v>
      </c>
      <c r="G21" s="9">
        <v>838</v>
      </c>
      <c r="H21" s="10">
        <v>99.86890716243595</v>
      </c>
      <c r="I21" s="9">
        <v>956</v>
      </c>
      <c r="J21" s="10">
        <v>131.10257816785517</v>
      </c>
      <c r="K21" s="9">
        <v>626</v>
      </c>
      <c r="L21" s="10">
        <v>109.84383225127216</v>
      </c>
      <c r="M21" s="9">
        <v>331</v>
      </c>
      <c r="N21" s="10">
        <v>67.8974358974359</v>
      </c>
      <c r="O21" s="9">
        <v>201</v>
      </c>
      <c r="P21" s="10">
        <v>48.940832724616506</v>
      </c>
      <c r="Q21" s="9">
        <v>63</v>
      </c>
      <c r="R21" s="10">
        <v>17.51459549624687</v>
      </c>
      <c r="S21" s="9">
        <v>3</v>
      </c>
      <c r="T21" s="10">
        <v>1.0467550593161201</v>
      </c>
      <c r="U21" s="11">
        <v>0</v>
      </c>
      <c r="V21" s="10">
        <v>0</v>
      </c>
      <c r="W21" s="9">
        <v>26</v>
      </c>
    </row>
    <row r="22" spans="1:23" ht="12.75">
      <c r="A22" s="8" t="s">
        <v>30</v>
      </c>
      <c r="B22" s="10">
        <v>3.6442032577443904</v>
      </c>
      <c r="C22" s="10">
        <v>60.76430097317826</v>
      </c>
      <c r="D22" s="9">
        <v>512</v>
      </c>
      <c r="E22" s="9">
        <v>10</v>
      </c>
      <c r="F22" s="10">
        <v>4.784688995215311</v>
      </c>
      <c r="G22" s="9">
        <v>161</v>
      </c>
      <c r="H22" s="10">
        <v>82.60646485377117</v>
      </c>
      <c r="I22" s="9">
        <v>160</v>
      </c>
      <c r="J22" s="10">
        <v>94.73060982830077</v>
      </c>
      <c r="K22" s="9">
        <v>100</v>
      </c>
      <c r="L22" s="10">
        <v>77.22007722007721</v>
      </c>
      <c r="M22" s="9">
        <v>36</v>
      </c>
      <c r="N22" s="10">
        <v>32.638259292837716</v>
      </c>
      <c r="O22" s="9">
        <v>32</v>
      </c>
      <c r="P22" s="10">
        <v>34.63203463203463</v>
      </c>
      <c r="Q22" s="9">
        <v>8</v>
      </c>
      <c r="R22" s="10">
        <v>9.852216748768473</v>
      </c>
      <c r="S22" s="9">
        <v>1</v>
      </c>
      <c r="T22" s="10">
        <v>1.529051987767584</v>
      </c>
      <c r="U22" s="11">
        <v>1</v>
      </c>
      <c r="V22" s="10">
        <v>2.0408163265306123</v>
      </c>
      <c r="W22" s="9">
        <v>3</v>
      </c>
    </row>
    <row r="23" spans="1:23" ht="12.75">
      <c r="A23" s="14" t="s">
        <v>31</v>
      </c>
      <c r="B23" s="10">
        <v>2.279271587878869</v>
      </c>
      <c r="C23" s="10">
        <v>81.00581538209516</v>
      </c>
      <c r="D23" s="9">
        <v>989</v>
      </c>
      <c r="E23" s="9">
        <v>23</v>
      </c>
      <c r="F23" s="10">
        <v>7.791327913279133</v>
      </c>
      <c r="G23" s="9">
        <v>274</v>
      </c>
      <c r="H23" s="10">
        <v>100.07304601899196</v>
      </c>
      <c r="I23" s="9">
        <v>299</v>
      </c>
      <c r="J23" s="10">
        <v>131.89236876929863</v>
      </c>
      <c r="K23" s="9">
        <v>200</v>
      </c>
      <c r="L23" s="10">
        <v>97.46588693957115</v>
      </c>
      <c r="M23" s="9">
        <v>115</v>
      </c>
      <c r="N23" s="10">
        <v>65.56442417331813</v>
      </c>
      <c r="O23" s="9">
        <v>47</v>
      </c>
      <c r="P23" s="10">
        <v>33.28611898016997</v>
      </c>
      <c r="Q23" s="9">
        <v>17</v>
      </c>
      <c r="R23" s="10">
        <v>15.151515151515152</v>
      </c>
      <c r="S23" s="9">
        <v>4</v>
      </c>
      <c r="T23" s="10">
        <v>4.62962962962963</v>
      </c>
      <c r="U23" s="11">
        <v>0</v>
      </c>
      <c r="V23" s="10">
        <v>0</v>
      </c>
      <c r="W23" s="9">
        <v>10</v>
      </c>
    </row>
    <row r="24" spans="1:23" ht="12.75">
      <c r="A24" s="8" t="s">
        <v>32</v>
      </c>
      <c r="B24" s="10">
        <v>2.689360535227071</v>
      </c>
      <c r="C24" s="10">
        <v>95.87560785255448</v>
      </c>
      <c r="D24" s="9">
        <v>1597</v>
      </c>
      <c r="E24" s="9">
        <v>32</v>
      </c>
      <c r="F24" s="10">
        <v>7.922753156721961</v>
      </c>
      <c r="G24" s="9">
        <v>511</v>
      </c>
      <c r="H24" s="10">
        <v>136.3393810032017</v>
      </c>
      <c r="I24" s="9">
        <v>453</v>
      </c>
      <c r="J24" s="10">
        <v>146.1761858664085</v>
      </c>
      <c r="K24" s="9">
        <v>295</v>
      </c>
      <c r="L24" s="10">
        <v>105.2819414703783</v>
      </c>
      <c r="M24" s="9">
        <v>173</v>
      </c>
      <c r="N24" s="10">
        <v>72.4759111855886</v>
      </c>
      <c r="O24" s="9">
        <v>91</v>
      </c>
      <c r="P24" s="10">
        <v>47.47000521648409</v>
      </c>
      <c r="Q24" s="9">
        <v>30</v>
      </c>
      <c r="R24" s="10">
        <v>19.65923984272608</v>
      </c>
      <c r="S24" s="9">
        <v>3</v>
      </c>
      <c r="T24" s="10">
        <v>2.5466893039049237</v>
      </c>
      <c r="U24" s="11">
        <v>0</v>
      </c>
      <c r="V24" s="10">
        <v>0</v>
      </c>
      <c r="W24" s="9">
        <v>9</v>
      </c>
    </row>
    <row r="25" spans="1:23" ht="12.75">
      <c r="A25" s="8" t="s">
        <v>33</v>
      </c>
      <c r="B25" s="10">
        <v>1.9419522426217697</v>
      </c>
      <c r="C25" s="10">
        <v>65.439672801636</v>
      </c>
      <c r="D25" s="9">
        <v>64</v>
      </c>
      <c r="E25" s="9">
        <v>1</v>
      </c>
      <c r="F25" s="10">
        <v>4.545454545454545</v>
      </c>
      <c r="G25" s="9">
        <v>21</v>
      </c>
      <c r="H25" s="10">
        <v>100.96153846153847</v>
      </c>
      <c r="I25" s="9">
        <v>13</v>
      </c>
      <c r="J25" s="10">
        <v>82.80254777070063</v>
      </c>
      <c r="K25" s="9">
        <v>11</v>
      </c>
      <c r="L25" s="10">
        <v>86.61417322834646</v>
      </c>
      <c r="M25" s="9">
        <v>10</v>
      </c>
      <c r="N25" s="10">
        <v>81.30081300813008</v>
      </c>
      <c r="O25" s="9">
        <v>3</v>
      </c>
      <c r="P25" s="10">
        <v>24.59016393442623</v>
      </c>
      <c r="Q25" s="9">
        <v>1</v>
      </c>
      <c r="R25" s="10">
        <v>7.575757575757576</v>
      </c>
      <c r="S25" s="9">
        <v>0</v>
      </c>
      <c r="T25" s="10">
        <v>0</v>
      </c>
      <c r="U25" s="11">
        <v>0</v>
      </c>
      <c r="V25" s="10">
        <v>0</v>
      </c>
      <c r="W25" s="9">
        <v>4</v>
      </c>
    </row>
    <row r="26" spans="1:23" ht="12.75">
      <c r="A26" s="8" t="s">
        <v>34</v>
      </c>
      <c r="B26" s="10">
        <v>3.4947319653204274</v>
      </c>
      <c r="C26" s="10">
        <v>120.44756472136903</v>
      </c>
      <c r="D26" s="9">
        <v>549</v>
      </c>
      <c r="E26" s="9">
        <v>13</v>
      </c>
      <c r="F26" s="10">
        <v>12.795275590551181</v>
      </c>
      <c r="G26" s="9">
        <v>200</v>
      </c>
      <c r="H26" s="10">
        <v>201.2072434607646</v>
      </c>
      <c r="I26" s="9">
        <v>132</v>
      </c>
      <c r="J26" s="10">
        <v>148.64864864864865</v>
      </c>
      <c r="K26" s="9">
        <v>92</v>
      </c>
      <c r="L26" s="10">
        <v>134.50292397660817</v>
      </c>
      <c r="M26" s="9">
        <v>52</v>
      </c>
      <c r="N26" s="10">
        <v>92.52669039145907</v>
      </c>
      <c r="O26" s="9">
        <v>33</v>
      </c>
      <c r="P26" s="10">
        <v>66.26506024096386</v>
      </c>
      <c r="Q26" s="9">
        <v>18</v>
      </c>
      <c r="R26" s="10">
        <v>36.07214428857716</v>
      </c>
      <c r="S26" s="9">
        <v>3</v>
      </c>
      <c r="T26" s="10">
        <v>6.928406466512702</v>
      </c>
      <c r="U26" s="11">
        <v>0</v>
      </c>
      <c r="V26" s="10">
        <v>0</v>
      </c>
      <c r="W26" s="9">
        <v>6</v>
      </c>
    </row>
    <row r="27" spans="1:23" ht="12.75">
      <c r="A27" s="8" t="s">
        <v>35</v>
      </c>
      <c r="B27" s="10">
        <v>2.1070867716955974</v>
      </c>
      <c r="C27" s="10">
        <v>76.2119503945885</v>
      </c>
      <c r="D27" s="9">
        <v>1014</v>
      </c>
      <c r="E27" s="9">
        <v>30</v>
      </c>
      <c r="F27" s="10">
        <v>9.316770186335404</v>
      </c>
      <c r="G27" s="9">
        <v>330</v>
      </c>
      <c r="H27" s="10">
        <v>109.19920582395764</v>
      </c>
      <c r="I27" s="9">
        <v>298</v>
      </c>
      <c r="J27" s="10">
        <v>113.39421613394215</v>
      </c>
      <c r="K27" s="9">
        <v>145</v>
      </c>
      <c r="L27" s="10">
        <v>70.35419699175158</v>
      </c>
      <c r="M27" s="9">
        <v>110</v>
      </c>
      <c r="N27" s="10">
        <v>62.32294617563739</v>
      </c>
      <c r="O27" s="9">
        <v>76</v>
      </c>
      <c r="P27" s="10">
        <v>51.075268817204304</v>
      </c>
      <c r="Q27" s="9">
        <v>12</v>
      </c>
      <c r="R27" s="10">
        <v>9.202453987730062</v>
      </c>
      <c r="S27" s="9">
        <v>2</v>
      </c>
      <c r="T27" s="10">
        <v>1.9286403085824495</v>
      </c>
      <c r="U27" s="11">
        <v>0</v>
      </c>
      <c r="V27" s="10">
        <v>0</v>
      </c>
      <c r="W27" s="9">
        <v>11</v>
      </c>
    </row>
    <row r="28" spans="1:23" ht="12.75">
      <c r="A28" s="8" t="s">
        <v>36</v>
      </c>
      <c r="B28" s="10">
        <v>2.0488169465700006</v>
      </c>
      <c r="C28" s="10">
        <v>76.22539560015439</v>
      </c>
      <c r="D28" s="9">
        <v>395</v>
      </c>
      <c r="E28" s="9">
        <v>7</v>
      </c>
      <c r="F28" s="10">
        <v>5.405405405405405</v>
      </c>
      <c r="G28" s="9">
        <v>139</v>
      </c>
      <c r="H28" s="10">
        <v>117.49788672865597</v>
      </c>
      <c r="I28" s="9">
        <v>129</v>
      </c>
      <c r="J28" s="10">
        <v>135.93256059009485</v>
      </c>
      <c r="K28" s="9">
        <v>67</v>
      </c>
      <c r="L28" s="10">
        <v>86.00770218228499</v>
      </c>
      <c r="M28" s="9">
        <v>28</v>
      </c>
      <c r="N28" s="10">
        <v>37.88903924221922</v>
      </c>
      <c r="O28" s="9">
        <v>14</v>
      </c>
      <c r="P28" s="10">
        <v>23.29450915141431</v>
      </c>
      <c r="Q28" s="9">
        <v>3</v>
      </c>
      <c r="R28" s="10">
        <v>5.88235294117647</v>
      </c>
      <c r="S28" s="9">
        <v>4</v>
      </c>
      <c r="T28" s="10">
        <v>9.501187648456057</v>
      </c>
      <c r="U28" s="11">
        <v>0</v>
      </c>
      <c r="V28" s="10">
        <v>0</v>
      </c>
      <c r="W28" s="9">
        <v>4</v>
      </c>
    </row>
    <row r="29" spans="1:23" ht="12.75">
      <c r="A29" s="8" t="s">
        <v>37</v>
      </c>
      <c r="B29" s="10">
        <v>2.5921616951059847</v>
      </c>
      <c r="C29" s="10">
        <v>98.85984427141268</v>
      </c>
      <c r="D29" s="9">
        <v>711</v>
      </c>
      <c r="E29" s="9">
        <v>12</v>
      </c>
      <c r="F29" s="10">
        <v>6.924408540103866</v>
      </c>
      <c r="G29" s="9">
        <v>183</v>
      </c>
      <c r="H29" s="10">
        <v>110.57401812688822</v>
      </c>
      <c r="I29" s="9">
        <v>203</v>
      </c>
      <c r="J29" s="10">
        <v>154.02124430955993</v>
      </c>
      <c r="K29" s="9">
        <v>142</v>
      </c>
      <c r="L29" s="10">
        <v>136.2763915547025</v>
      </c>
      <c r="M29" s="9">
        <v>73</v>
      </c>
      <c r="N29" s="10">
        <v>75.56935817805382</v>
      </c>
      <c r="O29" s="9">
        <v>28</v>
      </c>
      <c r="P29" s="10">
        <v>32.67211201866978</v>
      </c>
      <c r="Q29" s="9">
        <v>7</v>
      </c>
      <c r="R29" s="10">
        <v>9.395973154362416</v>
      </c>
      <c r="S29" s="9">
        <v>0</v>
      </c>
      <c r="T29" s="10">
        <v>0</v>
      </c>
      <c r="U29" s="11">
        <v>0</v>
      </c>
      <c r="V29" s="10">
        <v>0</v>
      </c>
      <c r="W29" s="9">
        <v>63</v>
      </c>
    </row>
    <row r="30" spans="1:23" ht="12.75">
      <c r="A30" s="8" t="s">
        <v>38</v>
      </c>
      <c r="B30" s="10">
        <v>2.8812115833078056</v>
      </c>
      <c r="C30" s="10">
        <v>102.28150436694196</v>
      </c>
      <c r="D30" s="9">
        <v>3443</v>
      </c>
      <c r="E30" s="9">
        <v>78</v>
      </c>
      <c r="F30" s="10">
        <v>9.57407634712164</v>
      </c>
      <c r="G30" s="9">
        <v>1009</v>
      </c>
      <c r="H30" s="10">
        <v>136.11223526237688</v>
      </c>
      <c r="I30" s="9">
        <v>1066</v>
      </c>
      <c r="J30" s="10">
        <v>154.3138390272148</v>
      </c>
      <c r="K30" s="9">
        <v>623</v>
      </c>
      <c r="L30" s="10">
        <v>118.26119969627942</v>
      </c>
      <c r="M30" s="9">
        <v>378</v>
      </c>
      <c r="N30" s="10">
        <v>84.48815377738042</v>
      </c>
      <c r="O30" s="9">
        <v>204</v>
      </c>
      <c r="P30" s="10">
        <v>54.039735099337754</v>
      </c>
      <c r="Q30" s="9">
        <v>60</v>
      </c>
      <c r="R30" s="10">
        <v>18.12688821752266</v>
      </c>
      <c r="S30" s="9">
        <v>4</v>
      </c>
      <c r="T30" s="10">
        <v>1.591089896579157</v>
      </c>
      <c r="U30" s="11">
        <v>0</v>
      </c>
      <c r="V30" s="10">
        <v>0</v>
      </c>
      <c r="W30" s="9">
        <v>21</v>
      </c>
    </row>
    <row r="31" spans="1:23" ht="12.75">
      <c r="A31" s="8" t="s">
        <v>39</v>
      </c>
      <c r="B31" s="10">
        <v>2.643556445878016</v>
      </c>
      <c r="C31" s="10">
        <v>81.79808400884303</v>
      </c>
      <c r="D31" s="9">
        <v>111</v>
      </c>
      <c r="E31" s="9">
        <v>4</v>
      </c>
      <c r="F31" s="10">
        <v>13.201320132013201</v>
      </c>
      <c r="G31" s="9">
        <v>23</v>
      </c>
      <c r="H31" s="10">
        <v>80.13937282229965</v>
      </c>
      <c r="I31" s="9">
        <v>32</v>
      </c>
      <c r="J31" s="10">
        <v>146.78899082568807</v>
      </c>
      <c r="K31" s="9">
        <v>22</v>
      </c>
      <c r="L31" s="10">
        <v>124.29378531073446</v>
      </c>
      <c r="M31" s="9">
        <v>14</v>
      </c>
      <c r="N31" s="10">
        <v>82.3529411764706</v>
      </c>
      <c r="O31" s="9">
        <v>14</v>
      </c>
      <c r="P31" s="10">
        <v>82.84023668639054</v>
      </c>
      <c r="Q31" s="9">
        <v>2</v>
      </c>
      <c r="R31" s="10">
        <v>10.92896174863388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2.415244610604409</v>
      </c>
      <c r="C32" s="6">
        <v>70.95257656670773</v>
      </c>
      <c r="D32" s="2">
        <v>3109</v>
      </c>
      <c r="E32" s="5">
        <v>53</v>
      </c>
      <c r="F32" s="6">
        <v>5.512220488819553</v>
      </c>
      <c r="G32" s="5">
        <v>923</v>
      </c>
      <c r="H32" s="6">
        <v>99.83775013520822</v>
      </c>
      <c r="I32" s="13">
        <v>890</v>
      </c>
      <c r="J32" s="3">
        <v>117.27500329424166</v>
      </c>
      <c r="K32" s="5">
        <v>602</v>
      </c>
      <c r="L32" s="6">
        <v>93.26103795507358</v>
      </c>
      <c r="M32" s="5">
        <v>318</v>
      </c>
      <c r="N32" s="6">
        <v>53.861788617886184</v>
      </c>
      <c r="O32" s="13">
        <v>230</v>
      </c>
      <c r="P32" s="3">
        <v>43.35532516493873</v>
      </c>
      <c r="Q32" s="5">
        <v>67</v>
      </c>
      <c r="R32" s="6">
        <v>13.516239661085333</v>
      </c>
      <c r="S32" s="5">
        <v>11</v>
      </c>
      <c r="T32" s="6">
        <v>2.521201008480403</v>
      </c>
      <c r="U32" s="13">
        <v>1</v>
      </c>
      <c r="V32" s="3">
        <v>0.2695417789757413</v>
      </c>
      <c r="W32" s="5">
        <v>14</v>
      </c>
    </row>
    <row r="33" spans="1:23" ht="12.75">
      <c r="A33" s="8" t="s">
        <v>41</v>
      </c>
      <c r="B33" s="10">
        <v>2.461418573744957</v>
      </c>
      <c r="C33" s="10">
        <v>82.00275970825942</v>
      </c>
      <c r="D33" s="9">
        <v>416</v>
      </c>
      <c r="E33" s="9">
        <v>11</v>
      </c>
      <c r="F33" s="10">
        <v>8.935824532900082</v>
      </c>
      <c r="G33" s="9">
        <v>126</v>
      </c>
      <c r="H33" s="10">
        <v>114.96350364963503</v>
      </c>
      <c r="I33" s="9">
        <v>106</v>
      </c>
      <c r="J33" s="10">
        <v>125.44378698224854</v>
      </c>
      <c r="K33" s="9">
        <v>80</v>
      </c>
      <c r="L33" s="10">
        <v>101.5228426395939</v>
      </c>
      <c r="M33" s="9">
        <v>44</v>
      </c>
      <c r="N33" s="10">
        <v>63.30935251798561</v>
      </c>
      <c r="O33" s="9">
        <v>43</v>
      </c>
      <c r="P33" s="10">
        <v>69.24315619967794</v>
      </c>
      <c r="Q33" s="9">
        <v>5</v>
      </c>
      <c r="R33" s="10">
        <v>8.865248226950355</v>
      </c>
      <c r="S33" s="9">
        <v>0</v>
      </c>
      <c r="T33" s="10">
        <v>0</v>
      </c>
      <c r="U33" s="11">
        <v>0</v>
      </c>
      <c r="V33" s="10">
        <v>0</v>
      </c>
      <c r="W33" s="9">
        <v>1</v>
      </c>
    </row>
    <row r="34" spans="1:23" ht="12.75">
      <c r="A34" s="15" t="s">
        <v>42</v>
      </c>
      <c r="B34" s="10">
        <v>2.49302623786494</v>
      </c>
      <c r="C34" s="10">
        <v>77.0482908301682</v>
      </c>
      <c r="D34" s="9">
        <v>284</v>
      </c>
      <c r="E34" s="9">
        <v>6</v>
      </c>
      <c r="F34" s="10">
        <v>7.202881152460984</v>
      </c>
      <c r="G34" s="9">
        <v>86</v>
      </c>
      <c r="H34" s="10">
        <v>110.53984575835476</v>
      </c>
      <c r="I34" s="31">
        <v>69</v>
      </c>
      <c r="J34" s="10">
        <v>109.35023771790809</v>
      </c>
      <c r="K34" s="9">
        <v>60</v>
      </c>
      <c r="L34" s="10">
        <v>124.74012474012474</v>
      </c>
      <c r="M34" s="9">
        <v>31</v>
      </c>
      <c r="N34" s="10">
        <v>74.6987951807229</v>
      </c>
      <c r="O34" s="31">
        <v>24</v>
      </c>
      <c r="P34" s="10">
        <v>59.4059405940594</v>
      </c>
      <c r="Q34" s="9">
        <v>5</v>
      </c>
      <c r="R34" s="10">
        <v>10.70663811563169</v>
      </c>
      <c r="S34" s="9">
        <v>1</v>
      </c>
      <c r="T34" s="10">
        <v>1.9607843137254901</v>
      </c>
      <c r="U34" s="16">
        <v>0</v>
      </c>
      <c r="V34" s="10">
        <v>0</v>
      </c>
      <c r="W34" s="9">
        <v>2</v>
      </c>
    </row>
    <row r="35" spans="1:23" ht="12.75">
      <c r="A35" s="8" t="s">
        <v>43</v>
      </c>
      <c r="B35" s="10">
        <v>2.327231813346795</v>
      </c>
      <c r="C35" s="10">
        <v>69.49646275488972</v>
      </c>
      <c r="D35" s="9">
        <v>167</v>
      </c>
      <c r="E35" s="9">
        <v>1</v>
      </c>
      <c r="F35" s="10">
        <v>2.2222222222222223</v>
      </c>
      <c r="G35" s="9">
        <v>46</v>
      </c>
      <c r="H35" s="10">
        <v>101.99556541019955</v>
      </c>
      <c r="I35" s="9">
        <v>49</v>
      </c>
      <c r="J35" s="10">
        <v>127.27272727272727</v>
      </c>
      <c r="K35" s="9">
        <v>42</v>
      </c>
      <c r="L35" s="10">
        <v>140.46822742474916</v>
      </c>
      <c r="M35" s="9">
        <v>13</v>
      </c>
      <c r="N35" s="10">
        <v>44.21768707482993</v>
      </c>
      <c r="O35" s="9">
        <v>13</v>
      </c>
      <c r="P35" s="10">
        <v>43.333333333333336</v>
      </c>
      <c r="Q35" s="9">
        <v>1</v>
      </c>
      <c r="R35" s="10">
        <v>2.9154518950437316</v>
      </c>
      <c r="S35" s="9">
        <v>1</v>
      </c>
      <c r="T35" s="10">
        <v>3.0211480362537766</v>
      </c>
      <c r="U35" s="11">
        <v>0</v>
      </c>
      <c r="V35" s="10">
        <v>0</v>
      </c>
      <c r="W35" s="9">
        <v>1</v>
      </c>
    </row>
    <row r="36" spans="1:23" ht="12.75">
      <c r="A36" s="8" t="s">
        <v>44</v>
      </c>
      <c r="B36" s="10">
        <v>4.094213493988469</v>
      </c>
      <c r="C36" s="10">
        <v>67.78322009796177</v>
      </c>
      <c r="D36" s="9">
        <v>429</v>
      </c>
      <c r="E36" s="9">
        <v>5</v>
      </c>
      <c r="F36" s="10">
        <v>3.745318352059925</v>
      </c>
      <c r="G36" s="9">
        <v>140</v>
      </c>
      <c r="H36" s="10">
        <v>106.54490106544901</v>
      </c>
      <c r="I36" s="9">
        <v>123</v>
      </c>
      <c r="J36" s="10">
        <v>102.07468879668049</v>
      </c>
      <c r="K36" s="9">
        <v>71</v>
      </c>
      <c r="L36" s="10">
        <v>69.3359375</v>
      </c>
      <c r="M36" s="9">
        <v>44</v>
      </c>
      <c r="N36" s="10">
        <v>48.4048404840484</v>
      </c>
      <c r="O36" s="9">
        <v>31</v>
      </c>
      <c r="P36" s="10">
        <v>41.333333333333336</v>
      </c>
      <c r="Q36" s="9">
        <v>7</v>
      </c>
      <c r="R36" s="10">
        <v>11.666666666666668</v>
      </c>
      <c r="S36" s="9">
        <v>1</v>
      </c>
      <c r="T36" s="10">
        <v>1.8975332068311195</v>
      </c>
      <c r="U36" s="11">
        <v>1</v>
      </c>
      <c r="V36" s="10">
        <v>2.1691973969631237</v>
      </c>
      <c r="W36" s="9">
        <v>6</v>
      </c>
    </row>
    <row r="37" spans="1:23" ht="12.75">
      <c r="A37" s="8" t="s">
        <v>45</v>
      </c>
      <c r="B37" s="10">
        <v>2.433841979145785</v>
      </c>
      <c r="C37" s="10">
        <v>75.15953675254076</v>
      </c>
      <c r="D37" s="9">
        <v>318</v>
      </c>
      <c r="E37" s="9">
        <v>2</v>
      </c>
      <c r="F37" s="10">
        <v>1.996007984031936</v>
      </c>
      <c r="G37" s="9">
        <v>82</v>
      </c>
      <c r="H37" s="10">
        <v>85.32778355879292</v>
      </c>
      <c r="I37" s="9">
        <v>89</v>
      </c>
      <c r="J37" s="10">
        <v>125</v>
      </c>
      <c r="K37" s="9">
        <v>81</v>
      </c>
      <c r="L37" s="10">
        <v>150</v>
      </c>
      <c r="M37" s="9">
        <v>30</v>
      </c>
      <c r="N37" s="10">
        <v>57.034220532319395</v>
      </c>
      <c r="O37" s="9">
        <v>23</v>
      </c>
      <c r="P37" s="10">
        <v>45.54455445544554</v>
      </c>
      <c r="Q37" s="9">
        <v>9</v>
      </c>
      <c r="R37" s="10">
        <v>17.68172888015717</v>
      </c>
      <c r="S37" s="9">
        <v>2</v>
      </c>
      <c r="T37" s="10">
        <v>4.184100418410042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1.7971011326396722</v>
      </c>
      <c r="C38" s="10">
        <v>57.006252298639204</v>
      </c>
      <c r="D38" s="9">
        <v>155</v>
      </c>
      <c r="E38" s="9">
        <v>2</v>
      </c>
      <c r="F38" s="10">
        <v>3.442340791738382</v>
      </c>
      <c r="G38" s="9">
        <v>32</v>
      </c>
      <c r="H38" s="10">
        <v>54.42176870748299</v>
      </c>
      <c r="I38" s="9">
        <v>49</v>
      </c>
      <c r="J38" s="10">
        <v>102.72536687631028</v>
      </c>
      <c r="K38" s="9">
        <v>37</v>
      </c>
      <c r="L38" s="10">
        <v>90.24390243902438</v>
      </c>
      <c r="M38" s="9">
        <v>12</v>
      </c>
      <c r="N38" s="10">
        <v>34.68208092485549</v>
      </c>
      <c r="O38" s="9">
        <v>16</v>
      </c>
      <c r="P38" s="10">
        <v>50.156739811912225</v>
      </c>
      <c r="Q38" s="9">
        <v>5</v>
      </c>
      <c r="R38" s="10">
        <v>16.5016501650165</v>
      </c>
      <c r="S38" s="9">
        <v>2</v>
      </c>
      <c r="T38" s="10">
        <v>7.246376811594203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1.7828207483045564</v>
      </c>
      <c r="C39" s="10">
        <v>61.412593206296606</v>
      </c>
      <c r="D39" s="9">
        <v>593</v>
      </c>
      <c r="E39" s="9">
        <v>11</v>
      </c>
      <c r="F39" s="10">
        <v>5.497251374312843</v>
      </c>
      <c r="G39" s="9">
        <v>176</v>
      </c>
      <c r="H39" s="10">
        <v>93.66684406599255</v>
      </c>
      <c r="I39" s="9">
        <v>196</v>
      </c>
      <c r="J39" s="10">
        <v>117.15481171548117</v>
      </c>
      <c r="K39" s="9">
        <v>106</v>
      </c>
      <c r="L39" s="10">
        <v>65.19065190651907</v>
      </c>
      <c r="M39" s="9">
        <v>68</v>
      </c>
      <c r="N39" s="10">
        <v>45.182724252491695</v>
      </c>
      <c r="O39" s="9">
        <v>25</v>
      </c>
      <c r="P39" s="10">
        <v>20.391517128874387</v>
      </c>
      <c r="Q39" s="9">
        <v>8</v>
      </c>
      <c r="R39" s="10">
        <v>8.1799591002045</v>
      </c>
      <c r="S39" s="9">
        <v>1</v>
      </c>
      <c r="T39" s="10">
        <v>1.3003901170351106</v>
      </c>
      <c r="U39" s="11">
        <v>0</v>
      </c>
      <c r="V39" s="10">
        <v>0</v>
      </c>
      <c r="W39" s="9">
        <v>2</v>
      </c>
    </row>
    <row r="40" spans="1:23" ht="12.75">
      <c r="A40" s="8" t="s">
        <v>48</v>
      </c>
      <c r="B40" s="10">
        <v>2.6305139637256207</v>
      </c>
      <c r="C40" s="10">
        <v>86.95652173913044</v>
      </c>
      <c r="D40" s="9">
        <v>230</v>
      </c>
      <c r="E40" s="9">
        <v>5</v>
      </c>
      <c r="F40" s="10">
        <v>8.445945945945946</v>
      </c>
      <c r="G40" s="9">
        <v>83</v>
      </c>
      <c r="H40" s="10">
        <v>139.26174496644293</v>
      </c>
      <c r="I40" s="9">
        <v>72</v>
      </c>
      <c r="J40" s="10">
        <v>162.89592760180997</v>
      </c>
      <c r="K40" s="9">
        <v>29</v>
      </c>
      <c r="L40" s="10">
        <v>91.77215189873418</v>
      </c>
      <c r="M40" s="9">
        <v>20</v>
      </c>
      <c r="N40" s="10">
        <v>62.30529595015577</v>
      </c>
      <c r="O40" s="9">
        <v>13</v>
      </c>
      <c r="P40" s="10">
        <v>41.13924050632911</v>
      </c>
      <c r="Q40" s="9">
        <v>6</v>
      </c>
      <c r="R40" s="10">
        <v>16.949152542372882</v>
      </c>
      <c r="S40" s="9">
        <v>1</v>
      </c>
      <c r="T40" s="10">
        <v>3.3333333333333335</v>
      </c>
      <c r="U40" s="11">
        <v>0</v>
      </c>
      <c r="V40" s="10">
        <v>0</v>
      </c>
      <c r="W40" s="9">
        <v>1</v>
      </c>
    </row>
    <row r="41" spans="1:23" ht="12.75">
      <c r="A41" s="8" t="s">
        <v>49</v>
      </c>
      <c r="B41" s="10">
        <v>1.8016848204503848</v>
      </c>
      <c r="C41" s="10">
        <v>59.17808219178082</v>
      </c>
      <c r="D41" s="9">
        <v>108</v>
      </c>
      <c r="E41" s="9">
        <v>2</v>
      </c>
      <c r="F41" s="10">
        <v>4.651162790697675</v>
      </c>
      <c r="G41" s="9">
        <v>29</v>
      </c>
      <c r="H41" s="10">
        <v>73.41772151898735</v>
      </c>
      <c r="I41" s="9">
        <v>33</v>
      </c>
      <c r="J41" s="10">
        <v>103.77358490566039</v>
      </c>
      <c r="K41" s="9">
        <v>16</v>
      </c>
      <c r="L41" s="10">
        <v>58.18181818181818</v>
      </c>
      <c r="M41" s="9">
        <v>17</v>
      </c>
      <c r="N41" s="10">
        <v>70.53941908713693</v>
      </c>
      <c r="O41" s="9">
        <v>9</v>
      </c>
      <c r="P41" s="10">
        <v>39.823008849557525</v>
      </c>
      <c r="Q41" s="9">
        <v>2</v>
      </c>
      <c r="R41" s="10">
        <v>9.950248756218905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2.4296009481886918</v>
      </c>
      <c r="C42" s="10">
        <v>77.88992572843267</v>
      </c>
      <c r="D42" s="9">
        <v>409</v>
      </c>
      <c r="E42" s="9">
        <v>8</v>
      </c>
      <c r="F42" s="10">
        <v>6.896551724137931</v>
      </c>
      <c r="G42" s="9">
        <v>123</v>
      </c>
      <c r="H42" s="10">
        <v>103.62257792754845</v>
      </c>
      <c r="I42" s="9">
        <v>104</v>
      </c>
      <c r="J42" s="10">
        <v>115.42730299667036</v>
      </c>
      <c r="K42" s="9">
        <v>80</v>
      </c>
      <c r="L42" s="10">
        <v>114.94252873563218</v>
      </c>
      <c r="M42" s="9">
        <v>39</v>
      </c>
      <c r="N42" s="10">
        <v>59.8159509202454</v>
      </c>
      <c r="O42" s="9">
        <v>33</v>
      </c>
      <c r="P42" s="10">
        <v>51.724137931034484</v>
      </c>
      <c r="Q42" s="9">
        <v>19</v>
      </c>
      <c r="R42" s="10">
        <v>29.780564263322884</v>
      </c>
      <c r="S42" s="9">
        <v>2</v>
      </c>
      <c r="T42" s="10">
        <v>3.7105751391465676</v>
      </c>
      <c r="U42" s="11">
        <v>0</v>
      </c>
      <c r="V42" s="10">
        <v>0</v>
      </c>
      <c r="W42" s="9">
        <v>1</v>
      </c>
    </row>
    <row r="43" spans="1:23" ht="12.75">
      <c r="A43" s="12" t="s">
        <v>51</v>
      </c>
      <c r="B43" s="6">
        <v>2.2994332000653843</v>
      </c>
      <c r="C43" s="6">
        <v>67.93001668306455</v>
      </c>
      <c r="D43" s="2">
        <v>3176</v>
      </c>
      <c r="E43" s="5">
        <v>60</v>
      </c>
      <c r="F43" s="6">
        <v>5.457025920873124</v>
      </c>
      <c r="G43" s="5">
        <v>913</v>
      </c>
      <c r="H43" s="6">
        <v>89.36086913966918</v>
      </c>
      <c r="I43" s="13">
        <v>811</v>
      </c>
      <c r="J43" s="3">
        <v>96.93999521874252</v>
      </c>
      <c r="K43" s="5">
        <v>602</v>
      </c>
      <c r="L43" s="6">
        <v>93.57997823721436</v>
      </c>
      <c r="M43" s="5">
        <v>364</v>
      </c>
      <c r="N43" s="6">
        <v>61.27946127946128</v>
      </c>
      <c r="O43" s="13">
        <v>237</v>
      </c>
      <c r="P43" s="3">
        <v>42.26859283039058</v>
      </c>
      <c r="Q43" s="5">
        <v>120</v>
      </c>
      <c r="R43" s="6">
        <v>22.14430706772467</v>
      </c>
      <c r="S43" s="5">
        <v>9</v>
      </c>
      <c r="T43" s="6">
        <v>1.8860016764459346</v>
      </c>
      <c r="U43" s="13">
        <v>1</v>
      </c>
      <c r="V43" s="3">
        <v>0.23485204321277597</v>
      </c>
      <c r="W43" s="5">
        <v>59</v>
      </c>
    </row>
    <row r="44" spans="1:23" ht="12.75">
      <c r="A44" s="8" t="s">
        <v>52</v>
      </c>
      <c r="B44" s="10">
        <v>1.9086218540542643</v>
      </c>
      <c r="C44" s="10">
        <v>51.495016611295675</v>
      </c>
      <c r="D44" s="9">
        <v>31</v>
      </c>
      <c r="E44" s="9">
        <v>0</v>
      </c>
      <c r="F44" s="10">
        <v>0</v>
      </c>
      <c r="G44" s="9">
        <v>4</v>
      </c>
      <c r="H44" s="10">
        <v>36.69724770642202</v>
      </c>
      <c r="I44" s="9">
        <v>5</v>
      </c>
      <c r="J44" s="10">
        <v>53.763440860215056</v>
      </c>
      <c r="K44" s="9">
        <v>6</v>
      </c>
      <c r="L44" s="10">
        <v>78.94736842105263</v>
      </c>
      <c r="M44" s="9">
        <v>8</v>
      </c>
      <c r="N44" s="10">
        <v>109.58904109589041</v>
      </c>
      <c r="O44" s="9">
        <v>6</v>
      </c>
      <c r="P44" s="10">
        <v>80</v>
      </c>
      <c r="Q44" s="9">
        <v>2</v>
      </c>
      <c r="R44" s="10">
        <v>22.727272727272727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4.071640203795808</v>
      </c>
      <c r="C45" s="10">
        <v>113.08016877637131</v>
      </c>
      <c r="D45" s="9">
        <v>134</v>
      </c>
      <c r="E45" s="9">
        <v>1</v>
      </c>
      <c r="F45" s="10">
        <v>2.6595744680851063</v>
      </c>
      <c r="G45" s="9">
        <v>37</v>
      </c>
      <c r="H45" s="10">
        <v>102.49307479224377</v>
      </c>
      <c r="I45" s="9">
        <v>30</v>
      </c>
      <c r="J45" s="10">
        <v>96.77419354838709</v>
      </c>
      <c r="K45" s="9">
        <v>20</v>
      </c>
      <c r="L45" s="10">
        <v>85.1063829787234</v>
      </c>
      <c r="M45" s="9">
        <v>25</v>
      </c>
      <c r="N45" s="10">
        <v>111.60714285714286</v>
      </c>
      <c r="O45" s="9">
        <v>13</v>
      </c>
      <c r="P45" s="10">
        <v>65</v>
      </c>
      <c r="Q45" s="9">
        <v>5</v>
      </c>
      <c r="R45" s="10">
        <v>23.25581395348837</v>
      </c>
      <c r="S45" s="9">
        <v>1</v>
      </c>
      <c r="T45" s="10">
        <v>5.050505050505051</v>
      </c>
      <c r="U45" s="11">
        <v>0</v>
      </c>
      <c r="V45" s="10">
        <v>0</v>
      </c>
      <c r="W45" s="9">
        <v>2</v>
      </c>
    </row>
    <row r="46" spans="1:23" ht="12.75">
      <c r="A46" s="8" t="s">
        <v>54</v>
      </c>
      <c r="B46" s="10">
        <v>1.3688598702256556</v>
      </c>
      <c r="C46" s="10">
        <v>38.677479725514665</v>
      </c>
      <c r="D46" s="9">
        <v>62</v>
      </c>
      <c r="E46" s="9">
        <v>2</v>
      </c>
      <c r="F46" s="10">
        <v>7.8125</v>
      </c>
      <c r="G46" s="9">
        <v>20</v>
      </c>
      <c r="H46" s="10">
        <v>76.33587786259542</v>
      </c>
      <c r="I46" s="9">
        <v>19</v>
      </c>
      <c r="J46" s="10">
        <v>95.95959595959596</v>
      </c>
      <c r="K46" s="9">
        <v>10</v>
      </c>
      <c r="L46" s="10">
        <v>68.02721088435375</v>
      </c>
      <c r="M46" s="9">
        <v>3</v>
      </c>
      <c r="N46" s="10">
        <v>20</v>
      </c>
      <c r="O46" s="9">
        <v>6</v>
      </c>
      <c r="P46" s="10">
        <v>40.26845637583892</v>
      </c>
      <c r="Q46" s="9">
        <v>2</v>
      </c>
      <c r="R46" s="10">
        <v>12.987012987012989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2.23329986263624</v>
      </c>
      <c r="C47" s="10">
        <v>76.34902411021814</v>
      </c>
      <c r="D47" s="9">
        <v>133</v>
      </c>
      <c r="E47" s="9">
        <v>3</v>
      </c>
      <c r="F47" s="10">
        <v>8.645533141210375</v>
      </c>
      <c r="G47" s="9">
        <v>27</v>
      </c>
      <c r="H47" s="10">
        <v>81.32530120481927</v>
      </c>
      <c r="I47" s="9">
        <v>39</v>
      </c>
      <c r="J47" s="10">
        <v>136.36363636363635</v>
      </c>
      <c r="K47" s="9">
        <v>21</v>
      </c>
      <c r="L47" s="10">
        <v>97.22222222222223</v>
      </c>
      <c r="M47" s="9">
        <v>21</v>
      </c>
      <c r="N47" s="10">
        <v>101.94174757281553</v>
      </c>
      <c r="O47" s="9">
        <v>13</v>
      </c>
      <c r="P47" s="10">
        <v>70.27027027027027</v>
      </c>
      <c r="Q47" s="9">
        <v>7</v>
      </c>
      <c r="R47" s="10">
        <v>35.714285714285715</v>
      </c>
      <c r="S47" s="9">
        <v>1</v>
      </c>
      <c r="T47" s="10">
        <v>5.4945054945054945</v>
      </c>
      <c r="U47" s="11">
        <v>0</v>
      </c>
      <c r="V47" s="10">
        <v>0</v>
      </c>
      <c r="W47" s="9">
        <v>1</v>
      </c>
    </row>
    <row r="48" spans="1:23" ht="12.75">
      <c r="A48" s="8" t="s">
        <v>56</v>
      </c>
      <c r="B48" s="10">
        <v>1.4289710454530051</v>
      </c>
      <c r="C48" s="10">
        <v>47.3469387755102</v>
      </c>
      <c r="D48" s="9">
        <v>174</v>
      </c>
      <c r="E48" s="9">
        <v>1</v>
      </c>
      <c r="F48" s="10">
        <v>2.2675736961451247</v>
      </c>
      <c r="G48" s="9">
        <v>54</v>
      </c>
      <c r="H48" s="10">
        <v>159.76331360946747</v>
      </c>
      <c r="I48" s="9">
        <v>43</v>
      </c>
      <c r="J48" s="10">
        <v>126.09970674486803</v>
      </c>
      <c r="K48" s="9">
        <v>32</v>
      </c>
      <c r="L48" s="10">
        <v>124.5136186770428</v>
      </c>
      <c r="M48" s="9">
        <v>17</v>
      </c>
      <c r="N48" s="10">
        <v>77.9816513761468</v>
      </c>
      <c r="O48" s="9">
        <v>13</v>
      </c>
      <c r="P48" s="10">
        <v>59.907834101382484</v>
      </c>
      <c r="Q48" s="9">
        <v>5</v>
      </c>
      <c r="R48" s="10">
        <v>24.154589371980677</v>
      </c>
      <c r="S48" s="9">
        <v>2</v>
      </c>
      <c r="T48" s="10">
        <v>12.195121951219512</v>
      </c>
      <c r="U48" s="11">
        <v>0</v>
      </c>
      <c r="V48" s="10">
        <v>0</v>
      </c>
      <c r="W48" s="9">
        <v>7</v>
      </c>
    </row>
    <row r="49" spans="1:23" ht="12.75">
      <c r="A49" s="17" t="s">
        <v>57</v>
      </c>
      <c r="B49" s="10">
        <v>1.16500226476332</v>
      </c>
      <c r="C49" s="10">
        <v>38.1622823267877</v>
      </c>
      <c r="D49" s="18">
        <v>206</v>
      </c>
      <c r="E49" s="9">
        <v>4</v>
      </c>
      <c r="F49" s="10">
        <v>3.802281368821293</v>
      </c>
      <c r="G49" s="9">
        <v>57</v>
      </c>
      <c r="H49" s="10">
        <v>59.74842767295598</v>
      </c>
      <c r="I49" s="18">
        <v>54</v>
      </c>
      <c r="J49" s="20">
        <v>83.98133748055987</v>
      </c>
      <c r="K49" s="9">
        <v>42</v>
      </c>
      <c r="L49" s="10">
        <v>91.90371991247265</v>
      </c>
      <c r="M49" s="9">
        <v>22</v>
      </c>
      <c r="N49" s="10">
        <v>53.398058252427184</v>
      </c>
      <c r="O49" s="18">
        <v>14</v>
      </c>
      <c r="P49" s="20">
        <v>35.62340966921119</v>
      </c>
      <c r="Q49" s="9">
        <v>13</v>
      </c>
      <c r="R49" s="10">
        <v>31.17505995203837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3.400589714165822</v>
      </c>
      <c r="C50" s="10">
        <v>120.36434612882238</v>
      </c>
      <c r="D50" s="9">
        <v>370</v>
      </c>
      <c r="E50" s="9">
        <v>7</v>
      </c>
      <c r="F50" s="10">
        <v>5.154639175257732</v>
      </c>
      <c r="G50" s="9">
        <v>120</v>
      </c>
      <c r="H50" s="10">
        <v>106.66666666666667</v>
      </c>
      <c r="I50" s="9">
        <v>93</v>
      </c>
      <c r="J50" s="10">
        <v>86.75373134328358</v>
      </c>
      <c r="K50" s="9">
        <v>54</v>
      </c>
      <c r="L50" s="10">
        <v>69.85769728331178</v>
      </c>
      <c r="M50" s="9">
        <v>44</v>
      </c>
      <c r="N50" s="10">
        <v>62.67806267806268</v>
      </c>
      <c r="O50" s="9">
        <v>31</v>
      </c>
      <c r="P50" s="10">
        <v>49.441786283891545</v>
      </c>
      <c r="Q50" s="9">
        <v>16</v>
      </c>
      <c r="R50" s="10">
        <v>27.826086956521742</v>
      </c>
      <c r="S50" s="9">
        <v>0</v>
      </c>
      <c r="T50" s="10">
        <v>0</v>
      </c>
      <c r="U50" s="11">
        <v>0</v>
      </c>
      <c r="V50" s="10">
        <v>0</v>
      </c>
      <c r="W50" s="9">
        <v>5</v>
      </c>
    </row>
    <row r="51" spans="1:23" ht="12.75">
      <c r="A51" s="8" t="s">
        <v>59</v>
      </c>
      <c r="B51" s="10">
        <v>1.365996863264419</v>
      </c>
      <c r="C51" s="10">
        <v>39.31314957071849</v>
      </c>
      <c r="D51" s="9">
        <v>174</v>
      </c>
      <c r="E51" s="9">
        <v>3</v>
      </c>
      <c r="F51" s="10">
        <v>4.573170731707317</v>
      </c>
      <c r="G51" s="9">
        <v>42</v>
      </c>
      <c r="H51" s="10">
        <v>62.22222222222222</v>
      </c>
      <c r="I51" s="9">
        <v>50</v>
      </c>
      <c r="J51" s="10">
        <v>89.60573476702508</v>
      </c>
      <c r="K51" s="9">
        <v>32</v>
      </c>
      <c r="L51" s="10">
        <v>75.11737089201878</v>
      </c>
      <c r="M51" s="9">
        <v>26</v>
      </c>
      <c r="N51" s="10">
        <v>66.83804627249357</v>
      </c>
      <c r="O51" s="9">
        <v>14</v>
      </c>
      <c r="P51" s="10">
        <v>38.88888888888889</v>
      </c>
      <c r="Q51" s="9">
        <v>5</v>
      </c>
      <c r="R51" s="10">
        <v>14.45086705202312</v>
      </c>
      <c r="S51" s="9">
        <v>0</v>
      </c>
      <c r="T51" s="10">
        <v>0</v>
      </c>
      <c r="U51" s="11">
        <v>0</v>
      </c>
      <c r="V51" s="10">
        <v>0</v>
      </c>
      <c r="W51" s="9">
        <v>2</v>
      </c>
    </row>
    <row r="52" spans="1:23" ht="12.75">
      <c r="A52" s="8" t="s">
        <v>60</v>
      </c>
      <c r="B52" s="10">
        <v>21.07724323339382</v>
      </c>
      <c r="C52" s="10">
        <v>346.2749213011542</v>
      </c>
      <c r="D52" s="9">
        <v>330</v>
      </c>
      <c r="E52" s="9">
        <v>10</v>
      </c>
      <c r="F52" s="10">
        <v>9.033423667570009</v>
      </c>
      <c r="G52" s="9">
        <v>107</v>
      </c>
      <c r="H52" s="10">
        <v>102.4904214559387</v>
      </c>
      <c r="I52" s="9">
        <v>80</v>
      </c>
      <c r="J52" s="10">
        <v>97.20534629404618</v>
      </c>
      <c r="K52" s="9">
        <v>64</v>
      </c>
      <c r="L52" s="10">
        <v>103.05958132045089</v>
      </c>
      <c r="M52" s="9">
        <v>32</v>
      </c>
      <c r="N52" s="10">
        <v>59.81308411214953</v>
      </c>
      <c r="O52" s="9">
        <v>18</v>
      </c>
      <c r="P52" s="10">
        <v>34.285714285714285</v>
      </c>
      <c r="Q52" s="9">
        <v>11</v>
      </c>
      <c r="R52" s="10">
        <v>22.727272727272727</v>
      </c>
      <c r="S52" s="9">
        <v>2</v>
      </c>
      <c r="T52" s="10">
        <v>5.076142131979695</v>
      </c>
      <c r="U52" s="11">
        <v>1</v>
      </c>
      <c r="V52" s="10">
        <v>2.5252525252525255</v>
      </c>
      <c r="W52" s="9">
        <v>5</v>
      </c>
    </row>
    <row r="53" spans="1:23" ht="12.75">
      <c r="A53" s="8" t="s">
        <v>61</v>
      </c>
      <c r="B53" s="10">
        <v>1.908766695028857</v>
      </c>
      <c r="C53" s="10">
        <v>50.63291139240506</v>
      </c>
      <c r="D53" s="9">
        <v>76</v>
      </c>
      <c r="E53" s="9">
        <v>2</v>
      </c>
      <c r="F53" s="10">
        <v>8.196721311475411</v>
      </c>
      <c r="G53" s="9">
        <v>16</v>
      </c>
      <c r="H53" s="10">
        <v>69.56521739130434</v>
      </c>
      <c r="I53" s="9">
        <v>24</v>
      </c>
      <c r="J53" s="10">
        <v>145.45454545454544</v>
      </c>
      <c r="K53" s="9">
        <v>19</v>
      </c>
      <c r="L53" s="10">
        <v>163.79310344827584</v>
      </c>
      <c r="M53" s="9">
        <v>6</v>
      </c>
      <c r="N53" s="10">
        <v>50.84745762711865</v>
      </c>
      <c r="O53" s="9">
        <v>6</v>
      </c>
      <c r="P53" s="10">
        <v>57.14285714285714</v>
      </c>
      <c r="Q53" s="9">
        <v>2</v>
      </c>
      <c r="R53" s="10">
        <v>18.01801801801802</v>
      </c>
      <c r="S53" s="9">
        <v>0</v>
      </c>
      <c r="T53" s="10">
        <v>0</v>
      </c>
      <c r="U53" s="11">
        <v>0</v>
      </c>
      <c r="V53" s="10">
        <v>0</v>
      </c>
      <c r="W53" s="9">
        <v>1</v>
      </c>
    </row>
    <row r="54" spans="1:23" ht="12.75">
      <c r="A54" s="8" t="s">
        <v>62</v>
      </c>
      <c r="B54" s="10">
        <v>1.0425004550185228</v>
      </c>
      <c r="C54" s="10">
        <v>33.898305084745765</v>
      </c>
      <c r="D54" s="9">
        <v>76</v>
      </c>
      <c r="E54" s="9">
        <v>3</v>
      </c>
      <c r="F54" s="10">
        <v>9.287925696594426</v>
      </c>
      <c r="G54" s="9">
        <v>22</v>
      </c>
      <c r="H54" s="10">
        <v>67.2782874617737</v>
      </c>
      <c r="I54" s="9">
        <v>24</v>
      </c>
      <c r="J54" s="10">
        <v>91.95402298850574</v>
      </c>
      <c r="K54" s="9">
        <v>12</v>
      </c>
      <c r="L54" s="10">
        <v>61.855670103092784</v>
      </c>
      <c r="M54" s="9">
        <v>9</v>
      </c>
      <c r="N54" s="10">
        <v>47.61904761904761</v>
      </c>
      <c r="O54" s="9">
        <v>5</v>
      </c>
      <c r="P54" s="10">
        <v>26.17801047120419</v>
      </c>
      <c r="Q54" s="9">
        <v>1</v>
      </c>
      <c r="R54" s="10">
        <v>5.376344086021506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7.039988721007888</v>
      </c>
      <c r="C55" s="10">
        <v>240.4692082111437</v>
      </c>
      <c r="D55" s="9">
        <v>164</v>
      </c>
      <c r="E55" s="9">
        <v>1</v>
      </c>
      <c r="F55" s="10">
        <v>1.976284584980237</v>
      </c>
      <c r="G55" s="9">
        <v>41</v>
      </c>
      <c r="H55" s="10">
        <v>84.18891170431212</v>
      </c>
      <c r="I55" s="9">
        <v>34</v>
      </c>
      <c r="J55" s="10">
        <v>80.95238095238096</v>
      </c>
      <c r="K55" s="9">
        <v>39</v>
      </c>
      <c r="L55" s="10">
        <v>132.65306122448982</v>
      </c>
      <c r="M55" s="9">
        <v>24</v>
      </c>
      <c r="N55" s="10">
        <v>87.59124087591242</v>
      </c>
      <c r="O55" s="9">
        <v>16</v>
      </c>
      <c r="P55" s="10">
        <v>61.06870229007633</v>
      </c>
      <c r="Q55" s="9">
        <v>6</v>
      </c>
      <c r="R55" s="10">
        <v>22.14022140221402</v>
      </c>
      <c r="S55" s="9">
        <v>1</v>
      </c>
      <c r="T55" s="10">
        <v>4.273504273504274</v>
      </c>
      <c r="U55" s="11">
        <v>0</v>
      </c>
      <c r="V55" s="10">
        <v>0</v>
      </c>
      <c r="W55" s="9">
        <v>2</v>
      </c>
    </row>
    <row r="56" spans="1:23" ht="12.75">
      <c r="A56" s="8" t="s">
        <v>64</v>
      </c>
      <c r="B56" s="10">
        <v>0.7470977831389731</v>
      </c>
      <c r="C56" s="10">
        <v>17.521367521367523</v>
      </c>
      <c r="D56" s="9">
        <v>41</v>
      </c>
      <c r="E56" s="9">
        <v>2</v>
      </c>
      <c r="F56" s="10">
        <v>13.422818791946309</v>
      </c>
      <c r="G56" s="9">
        <v>11</v>
      </c>
      <c r="H56" s="10">
        <v>75.86206896551724</v>
      </c>
      <c r="I56" s="9">
        <v>9</v>
      </c>
      <c r="J56" s="10">
        <v>66.17647058823529</v>
      </c>
      <c r="K56" s="9">
        <v>9</v>
      </c>
      <c r="L56" s="10">
        <v>102.27272727272728</v>
      </c>
      <c r="M56" s="9">
        <v>4</v>
      </c>
      <c r="N56" s="10">
        <v>45.45454545454545</v>
      </c>
      <c r="O56" s="9">
        <v>4</v>
      </c>
      <c r="P56" s="10">
        <v>47.05882352941176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2</v>
      </c>
    </row>
    <row r="57" spans="1:23" ht="12.75">
      <c r="A57" s="8" t="s">
        <v>65</v>
      </c>
      <c r="B57" s="10">
        <v>1.433160178551939</v>
      </c>
      <c r="C57" s="10">
        <v>53.90835579514825</v>
      </c>
      <c r="D57" s="9">
        <v>100</v>
      </c>
      <c r="E57" s="9">
        <v>0</v>
      </c>
      <c r="F57" s="10">
        <v>0</v>
      </c>
      <c r="G57" s="9">
        <v>42</v>
      </c>
      <c r="H57" s="10">
        <v>86.77685950413223</v>
      </c>
      <c r="I57" s="9">
        <v>22</v>
      </c>
      <c r="J57" s="10">
        <v>52.63157894736842</v>
      </c>
      <c r="K57" s="9">
        <v>12</v>
      </c>
      <c r="L57" s="10">
        <v>38.0952380952381</v>
      </c>
      <c r="M57" s="9">
        <v>11</v>
      </c>
      <c r="N57" s="10">
        <v>36.78929765886288</v>
      </c>
      <c r="O57" s="9">
        <v>9</v>
      </c>
      <c r="P57" s="10">
        <v>33.333333333333336</v>
      </c>
      <c r="Q57" s="9">
        <v>2</v>
      </c>
      <c r="R57" s="10">
        <v>6.944444444444444</v>
      </c>
      <c r="S57" s="9">
        <v>0</v>
      </c>
      <c r="T57" s="10">
        <v>0</v>
      </c>
      <c r="U57" s="11">
        <v>0</v>
      </c>
      <c r="V57" s="10">
        <v>0</v>
      </c>
      <c r="W57" s="9">
        <v>2</v>
      </c>
    </row>
    <row r="58" spans="1:23" ht="12.75">
      <c r="A58" s="8" t="s">
        <v>66</v>
      </c>
      <c r="B58" s="10">
        <v>1.3611894625076322</v>
      </c>
      <c r="C58" s="10">
        <v>44.414535666218036</v>
      </c>
      <c r="D58" s="9">
        <v>132</v>
      </c>
      <c r="E58" s="9">
        <v>2</v>
      </c>
      <c r="F58" s="10">
        <v>3.795066413662239</v>
      </c>
      <c r="G58" s="9">
        <v>41</v>
      </c>
      <c r="H58" s="10">
        <v>90.1098901098901</v>
      </c>
      <c r="I58" s="9">
        <v>38</v>
      </c>
      <c r="J58" s="10">
        <v>120.63492063492063</v>
      </c>
      <c r="K58" s="9">
        <v>23</v>
      </c>
      <c r="L58" s="10">
        <v>91.63346613545816</v>
      </c>
      <c r="M58" s="9">
        <v>14</v>
      </c>
      <c r="N58" s="10">
        <v>62.5</v>
      </c>
      <c r="O58" s="9">
        <v>5</v>
      </c>
      <c r="P58" s="10">
        <v>22.831050228310502</v>
      </c>
      <c r="Q58" s="9">
        <v>6</v>
      </c>
      <c r="R58" s="10">
        <v>27.906976744186046</v>
      </c>
      <c r="S58" s="9">
        <v>0</v>
      </c>
      <c r="T58" s="10">
        <v>0</v>
      </c>
      <c r="U58" s="11">
        <v>0</v>
      </c>
      <c r="V58" s="10">
        <v>0</v>
      </c>
      <c r="W58" s="9">
        <v>3</v>
      </c>
    </row>
    <row r="59" spans="1:23" ht="12.75">
      <c r="A59" s="8" t="s">
        <v>67</v>
      </c>
      <c r="B59" s="10">
        <v>1.0056992891897845</v>
      </c>
      <c r="C59" s="10">
        <v>35.16483516483517</v>
      </c>
      <c r="D59" s="9">
        <v>192</v>
      </c>
      <c r="E59" s="9">
        <v>3</v>
      </c>
      <c r="F59" s="10">
        <v>4.885993485342019</v>
      </c>
      <c r="G59" s="9">
        <v>48</v>
      </c>
      <c r="H59" s="10">
        <v>81.63265306122449</v>
      </c>
      <c r="I59" s="9">
        <v>45</v>
      </c>
      <c r="J59" s="10">
        <v>85.55133079847909</v>
      </c>
      <c r="K59" s="9">
        <v>42</v>
      </c>
      <c r="L59" s="10">
        <v>91.70305676855895</v>
      </c>
      <c r="M59" s="9">
        <v>23</v>
      </c>
      <c r="N59" s="10">
        <v>58.22784810126582</v>
      </c>
      <c r="O59" s="9">
        <v>16</v>
      </c>
      <c r="P59" s="10">
        <v>41.666666666666664</v>
      </c>
      <c r="Q59" s="9">
        <v>8</v>
      </c>
      <c r="R59" s="10">
        <v>23.880597014925375</v>
      </c>
      <c r="S59" s="9">
        <v>1</v>
      </c>
      <c r="T59" s="10">
        <v>3.4965034965034967</v>
      </c>
      <c r="U59" s="11">
        <v>0</v>
      </c>
      <c r="V59" s="10">
        <v>0</v>
      </c>
      <c r="W59" s="9">
        <v>6</v>
      </c>
    </row>
    <row r="60" spans="1:23" ht="12.75">
      <c r="A60" s="8" t="s">
        <v>156</v>
      </c>
      <c r="B60" s="10">
        <v>7.496265867054985</v>
      </c>
      <c r="C60" s="10">
        <v>253.01204819277106</v>
      </c>
      <c r="D60" s="9">
        <v>441</v>
      </c>
      <c r="E60" s="9">
        <v>7</v>
      </c>
      <c r="F60" s="10">
        <v>5.299015897047691</v>
      </c>
      <c r="G60" s="9">
        <v>120</v>
      </c>
      <c r="H60" s="10">
        <v>98.0392156862745</v>
      </c>
      <c r="I60" s="9">
        <v>123</v>
      </c>
      <c r="J60" s="10">
        <v>140.4109589041096</v>
      </c>
      <c r="K60" s="9">
        <v>92</v>
      </c>
      <c r="L60" s="10">
        <v>121.8543046357616</v>
      </c>
      <c r="M60" s="9">
        <v>45</v>
      </c>
      <c r="N60" s="10">
        <v>60.32171581769437</v>
      </c>
      <c r="O60" s="9">
        <v>26</v>
      </c>
      <c r="P60" s="10">
        <v>36.93181818181819</v>
      </c>
      <c r="Q60" s="9">
        <v>17</v>
      </c>
      <c r="R60" s="10">
        <v>27.287319422150883</v>
      </c>
      <c r="S60" s="9">
        <v>0</v>
      </c>
      <c r="T60" s="10">
        <v>0</v>
      </c>
      <c r="U60" s="11">
        <v>0</v>
      </c>
      <c r="V60" s="10">
        <v>0</v>
      </c>
      <c r="W60" s="9">
        <v>11</v>
      </c>
    </row>
    <row r="61" spans="1:23" ht="12.75">
      <c r="A61" s="8" t="s">
        <v>68</v>
      </c>
      <c r="B61" s="10">
        <v>1.794824726651656</v>
      </c>
      <c r="C61" s="10">
        <v>59.38242280285035</v>
      </c>
      <c r="D61" s="9">
        <v>200</v>
      </c>
      <c r="E61" s="9">
        <v>5</v>
      </c>
      <c r="F61" s="10">
        <v>7.309941520467836</v>
      </c>
      <c r="G61" s="9">
        <v>52</v>
      </c>
      <c r="H61" s="10">
        <v>76.47058823529413</v>
      </c>
      <c r="I61" s="9">
        <v>43</v>
      </c>
      <c r="J61" s="10">
        <v>74.13793103448275</v>
      </c>
      <c r="K61" s="9">
        <v>47</v>
      </c>
      <c r="L61" s="10">
        <v>94.94949494949495</v>
      </c>
      <c r="M61" s="9">
        <v>26</v>
      </c>
      <c r="N61" s="10">
        <v>57.906458797327396</v>
      </c>
      <c r="O61" s="9">
        <v>13</v>
      </c>
      <c r="P61" s="10">
        <v>29.816513761467892</v>
      </c>
      <c r="Q61" s="9">
        <v>6</v>
      </c>
      <c r="R61" s="10">
        <v>15.424164524421593</v>
      </c>
      <c r="S61" s="9">
        <v>1</v>
      </c>
      <c r="T61" s="10">
        <v>2.949852507374631</v>
      </c>
      <c r="U61" s="11">
        <v>0</v>
      </c>
      <c r="V61" s="10">
        <v>0</v>
      </c>
      <c r="W61" s="9">
        <v>7</v>
      </c>
    </row>
    <row r="62" spans="1:23" ht="12.75">
      <c r="A62" s="8" t="s">
        <v>69</v>
      </c>
      <c r="B62" s="10">
        <v>2.1354920760679166</v>
      </c>
      <c r="C62" s="10">
        <v>72.42628039317124</v>
      </c>
      <c r="D62" s="9">
        <v>140</v>
      </c>
      <c r="E62" s="9">
        <v>4</v>
      </c>
      <c r="F62" s="10">
        <v>9.615384615384617</v>
      </c>
      <c r="G62" s="9">
        <v>52</v>
      </c>
      <c r="H62" s="10">
        <v>130.9823677581864</v>
      </c>
      <c r="I62" s="9">
        <v>36</v>
      </c>
      <c r="J62" s="10">
        <v>104.34782608695652</v>
      </c>
      <c r="K62" s="9">
        <v>26</v>
      </c>
      <c r="L62" s="10">
        <v>100.38610038610038</v>
      </c>
      <c r="M62" s="9">
        <v>4</v>
      </c>
      <c r="N62" s="10">
        <v>16.064257028112447</v>
      </c>
      <c r="O62" s="9">
        <v>9</v>
      </c>
      <c r="P62" s="10">
        <v>40.90909090909091</v>
      </c>
      <c r="Q62" s="9">
        <v>6</v>
      </c>
      <c r="R62" s="10">
        <v>24.793388429752067</v>
      </c>
      <c r="S62" s="9">
        <v>0</v>
      </c>
      <c r="T62" s="10">
        <v>0</v>
      </c>
      <c r="U62" s="11">
        <v>0</v>
      </c>
      <c r="V62" s="10">
        <v>0</v>
      </c>
      <c r="W62" s="9">
        <v>3</v>
      </c>
    </row>
    <row r="63" spans="1:23" ht="12.75">
      <c r="A63" s="12" t="s">
        <v>70</v>
      </c>
      <c r="B63" s="6">
        <v>2.1726281727927828</v>
      </c>
      <c r="C63" s="6">
        <v>71.52412960485529</v>
      </c>
      <c r="D63" s="2">
        <v>4384</v>
      </c>
      <c r="E63" s="5">
        <v>52</v>
      </c>
      <c r="F63" s="6">
        <v>3.8696234558714098</v>
      </c>
      <c r="G63" s="5">
        <v>1143</v>
      </c>
      <c r="H63" s="6">
        <v>89.33875254025324</v>
      </c>
      <c r="I63" s="13">
        <v>1278</v>
      </c>
      <c r="J63" s="3">
        <v>119.17195076464006</v>
      </c>
      <c r="K63" s="5">
        <v>896</v>
      </c>
      <c r="L63" s="6">
        <v>95.61412869490984</v>
      </c>
      <c r="M63" s="5">
        <v>482</v>
      </c>
      <c r="N63" s="6">
        <v>59.62394854032657</v>
      </c>
      <c r="O63" s="13">
        <v>339</v>
      </c>
      <c r="P63" s="3">
        <v>45.66271551724138</v>
      </c>
      <c r="Q63" s="5">
        <v>125</v>
      </c>
      <c r="R63" s="6">
        <v>18.06619453678277</v>
      </c>
      <c r="S63" s="5">
        <v>19</v>
      </c>
      <c r="T63" s="6">
        <v>3.1783205085312813</v>
      </c>
      <c r="U63" s="13">
        <v>0</v>
      </c>
      <c r="V63" s="3">
        <v>0</v>
      </c>
      <c r="W63" s="5">
        <v>50</v>
      </c>
    </row>
    <row r="64" spans="1:23" ht="12.75">
      <c r="A64" s="8" t="s">
        <v>71</v>
      </c>
      <c r="B64" s="10">
        <v>1.9501975423937035</v>
      </c>
      <c r="C64" s="10">
        <v>63.9350052984811</v>
      </c>
      <c r="D64" s="9">
        <v>181</v>
      </c>
      <c r="E64" s="9">
        <v>3</v>
      </c>
      <c r="F64" s="10">
        <v>4.166666666666667</v>
      </c>
      <c r="G64" s="9">
        <v>46</v>
      </c>
      <c r="H64" s="10">
        <v>80</v>
      </c>
      <c r="I64" s="9">
        <v>49</v>
      </c>
      <c r="J64" s="10">
        <v>87.97127468581688</v>
      </c>
      <c r="K64" s="9">
        <v>29</v>
      </c>
      <c r="L64" s="10">
        <v>76.92307692307693</v>
      </c>
      <c r="M64" s="9">
        <v>23</v>
      </c>
      <c r="N64" s="10">
        <v>64.24581005586592</v>
      </c>
      <c r="O64" s="9">
        <v>19</v>
      </c>
      <c r="P64" s="10">
        <v>51.490514905149055</v>
      </c>
      <c r="Q64" s="9">
        <v>7</v>
      </c>
      <c r="R64" s="10">
        <v>21.538461538461537</v>
      </c>
      <c r="S64" s="9">
        <v>1</v>
      </c>
      <c r="T64" s="10">
        <v>3.7037037037037037</v>
      </c>
      <c r="U64" s="11">
        <v>0</v>
      </c>
      <c r="V64" s="10">
        <v>0</v>
      </c>
      <c r="W64" s="9">
        <v>4</v>
      </c>
    </row>
    <row r="65" spans="1:23" ht="12.75">
      <c r="A65" s="8" t="s">
        <v>72</v>
      </c>
      <c r="B65" s="10">
        <v>2.0262278369681614</v>
      </c>
      <c r="C65" s="10">
        <v>65.17311608961303</v>
      </c>
      <c r="D65" s="9">
        <v>96</v>
      </c>
      <c r="E65" s="9">
        <v>0</v>
      </c>
      <c r="F65" s="10">
        <v>0</v>
      </c>
      <c r="G65" s="9">
        <v>21</v>
      </c>
      <c r="H65" s="10">
        <v>65.42056074766354</v>
      </c>
      <c r="I65" s="9">
        <v>29</v>
      </c>
      <c r="J65" s="10">
        <v>110.26615969581749</v>
      </c>
      <c r="K65" s="9">
        <v>17</v>
      </c>
      <c r="L65" s="10">
        <v>73.91304347826087</v>
      </c>
      <c r="M65" s="9">
        <v>14</v>
      </c>
      <c r="N65" s="10">
        <v>71.7948717948718</v>
      </c>
      <c r="O65" s="9">
        <v>12</v>
      </c>
      <c r="P65" s="10">
        <v>71.42857142857143</v>
      </c>
      <c r="Q65" s="9">
        <v>2</v>
      </c>
      <c r="R65" s="10">
        <v>12.422360248447204</v>
      </c>
      <c r="S65" s="9">
        <v>0</v>
      </c>
      <c r="T65" s="10">
        <v>0</v>
      </c>
      <c r="U65" s="11">
        <v>0</v>
      </c>
      <c r="V65" s="10">
        <v>0</v>
      </c>
      <c r="W65" s="9">
        <v>1</v>
      </c>
    </row>
    <row r="66" spans="1:23" ht="12.75">
      <c r="A66" s="8" t="s">
        <v>73</v>
      </c>
      <c r="B66" s="10">
        <v>2.4375664279306606</v>
      </c>
      <c r="C66" s="10">
        <v>83.18661971830986</v>
      </c>
      <c r="D66" s="9">
        <v>189</v>
      </c>
      <c r="E66" s="9">
        <v>3</v>
      </c>
      <c r="F66" s="10">
        <v>5.813953488372093</v>
      </c>
      <c r="G66" s="9">
        <v>60</v>
      </c>
      <c r="H66" s="10">
        <v>121.21212121212122</v>
      </c>
      <c r="I66" s="9">
        <v>47</v>
      </c>
      <c r="J66" s="10">
        <v>120.51282051282051</v>
      </c>
      <c r="K66" s="9">
        <v>39</v>
      </c>
      <c r="L66" s="10">
        <v>113.70262390670553</v>
      </c>
      <c r="M66" s="9">
        <v>17</v>
      </c>
      <c r="N66" s="10">
        <v>60.714285714285715</v>
      </c>
      <c r="O66" s="9">
        <v>14</v>
      </c>
      <c r="P66" s="10">
        <v>49.46996466431095</v>
      </c>
      <c r="Q66" s="9">
        <v>3</v>
      </c>
      <c r="R66" s="10">
        <v>11.583011583011583</v>
      </c>
      <c r="S66" s="9">
        <v>1</v>
      </c>
      <c r="T66" s="10">
        <v>4.504504504504505</v>
      </c>
      <c r="U66" s="11">
        <v>0</v>
      </c>
      <c r="V66" s="10">
        <v>0</v>
      </c>
      <c r="W66" s="9">
        <v>5</v>
      </c>
    </row>
    <row r="67" spans="1:23" ht="12.75">
      <c r="A67" s="8" t="s">
        <v>74</v>
      </c>
      <c r="B67" s="10">
        <v>2.1031765598175145</v>
      </c>
      <c r="C67" s="10">
        <v>64.5879732739421</v>
      </c>
      <c r="D67" s="9">
        <v>145</v>
      </c>
      <c r="E67" s="9">
        <v>2</v>
      </c>
      <c r="F67" s="10">
        <v>3.952569169960474</v>
      </c>
      <c r="G67" s="9">
        <v>35</v>
      </c>
      <c r="H67" s="10">
        <v>73.52941176470588</v>
      </c>
      <c r="I67" s="9">
        <v>42</v>
      </c>
      <c r="J67" s="10">
        <v>109.09090909090908</v>
      </c>
      <c r="K67" s="9">
        <v>23</v>
      </c>
      <c r="L67" s="10">
        <v>77.96610169491527</v>
      </c>
      <c r="M67" s="9">
        <v>19</v>
      </c>
      <c r="N67" s="10">
        <v>75.69721115537848</v>
      </c>
      <c r="O67" s="9">
        <v>12</v>
      </c>
      <c r="P67" s="10">
        <v>49.18032786885246</v>
      </c>
      <c r="Q67" s="9">
        <v>8</v>
      </c>
      <c r="R67" s="10">
        <v>27.972027972027973</v>
      </c>
      <c r="S67" s="9">
        <v>1</v>
      </c>
      <c r="T67" s="10">
        <v>3.246753246753247</v>
      </c>
      <c r="U67" s="11">
        <v>0</v>
      </c>
      <c r="V67" s="10">
        <v>0</v>
      </c>
      <c r="W67" s="9">
        <v>3</v>
      </c>
    </row>
    <row r="68" spans="1:23" ht="12.75">
      <c r="A68" s="8" t="s">
        <v>75</v>
      </c>
      <c r="B68" s="10">
        <v>1.3800405945257235</v>
      </c>
      <c r="C68" s="10">
        <v>43.524416135881104</v>
      </c>
      <c r="D68" s="9">
        <v>41</v>
      </c>
      <c r="E68" s="9">
        <v>0</v>
      </c>
      <c r="F68" s="10">
        <v>0</v>
      </c>
      <c r="G68" s="9">
        <v>11</v>
      </c>
      <c r="H68" s="10">
        <v>63.58381502890173</v>
      </c>
      <c r="I68" s="9">
        <v>8</v>
      </c>
      <c r="J68" s="10">
        <v>54.794520547945204</v>
      </c>
      <c r="K68" s="9">
        <v>8</v>
      </c>
      <c r="L68" s="10">
        <v>55.94405594405595</v>
      </c>
      <c r="M68" s="9">
        <v>6</v>
      </c>
      <c r="N68" s="10">
        <v>43.47826086956522</v>
      </c>
      <c r="O68" s="9">
        <v>6</v>
      </c>
      <c r="P68" s="10">
        <v>49.586776859504134</v>
      </c>
      <c r="Q68" s="9">
        <v>1</v>
      </c>
      <c r="R68" s="10">
        <v>8.620689655172413</v>
      </c>
      <c r="S68" s="9">
        <v>0</v>
      </c>
      <c r="T68" s="10">
        <v>0</v>
      </c>
      <c r="U68" s="11">
        <v>0</v>
      </c>
      <c r="V68" s="10">
        <v>0</v>
      </c>
      <c r="W68" s="9">
        <v>1</v>
      </c>
    </row>
    <row r="69" spans="1:23" ht="12.75">
      <c r="A69" s="8" t="s">
        <v>157</v>
      </c>
      <c r="B69" s="10">
        <v>1.7544570216996147</v>
      </c>
      <c r="C69" s="10">
        <v>58.78097305118466</v>
      </c>
      <c r="D69" s="9">
        <v>325</v>
      </c>
      <c r="E69" s="9">
        <v>1</v>
      </c>
      <c r="F69" s="10">
        <v>0.9852216748768472</v>
      </c>
      <c r="G69" s="9">
        <v>69</v>
      </c>
      <c r="H69" s="10">
        <v>66.34615384615384</v>
      </c>
      <c r="I69" s="9">
        <v>103</v>
      </c>
      <c r="J69" s="10">
        <v>106.95742471443407</v>
      </c>
      <c r="K69" s="9">
        <v>81</v>
      </c>
      <c r="L69" s="10">
        <v>85.9872611464968</v>
      </c>
      <c r="M69" s="9">
        <v>32</v>
      </c>
      <c r="N69" s="10">
        <v>37.55868544600939</v>
      </c>
      <c r="O69" s="9">
        <v>32</v>
      </c>
      <c r="P69" s="10">
        <v>45.97701149425287</v>
      </c>
      <c r="Q69" s="9">
        <v>4</v>
      </c>
      <c r="R69" s="10">
        <v>7.079646017699115</v>
      </c>
      <c r="S69" s="9">
        <v>0</v>
      </c>
      <c r="T69" s="10">
        <v>0</v>
      </c>
      <c r="U69" s="11">
        <v>0</v>
      </c>
      <c r="V69" s="10">
        <v>0</v>
      </c>
      <c r="W69" s="9">
        <v>3</v>
      </c>
    </row>
    <row r="70" spans="1:23" ht="12.75">
      <c r="A70" s="8" t="s">
        <v>159</v>
      </c>
      <c r="B70" s="10">
        <v>1.8176687666948685</v>
      </c>
      <c r="C70" s="10">
        <v>59.636992221261885</v>
      </c>
      <c r="D70" s="9">
        <v>138</v>
      </c>
      <c r="E70" s="9">
        <v>1</v>
      </c>
      <c r="F70" s="10">
        <v>2.331002331002331</v>
      </c>
      <c r="G70" s="9">
        <v>20</v>
      </c>
      <c r="H70" s="10">
        <v>44.742729306487696</v>
      </c>
      <c r="I70" s="9">
        <v>50</v>
      </c>
      <c r="J70" s="10">
        <v>123.15270935960591</v>
      </c>
      <c r="K70" s="9">
        <v>32</v>
      </c>
      <c r="L70" s="10">
        <v>86.0215053763441</v>
      </c>
      <c r="M70" s="9">
        <v>22</v>
      </c>
      <c r="N70" s="10">
        <v>64.70588235294119</v>
      </c>
      <c r="O70" s="9">
        <v>10</v>
      </c>
      <c r="P70" s="10">
        <v>34.48275862068965</v>
      </c>
      <c r="Q70" s="9">
        <v>2</v>
      </c>
      <c r="R70" s="10">
        <v>8.097165991902834</v>
      </c>
      <c r="S70" s="9">
        <v>0</v>
      </c>
      <c r="T70" s="10">
        <v>0</v>
      </c>
      <c r="U70" s="11">
        <v>0</v>
      </c>
      <c r="V70" s="10">
        <v>0</v>
      </c>
      <c r="W70" s="9">
        <v>1</v>
      </c>
    </row>
    <row r="71" spans="1:23" ht="12.75">
      <c r="A71" s="8" t="s">
        <v>76</v>
      </c>
      <c r="B71" s="10">
        <v>1.2567602757273624</v>
      </c>
      <c r="C71" s="10">
        <v>37.94492948287441</v>
      </c>
      <c r="D71" s="9">
        <v>113</v>
      </c>
      <c r="E71" s="9">
        <v>0</v>
      </c>
      <c r="F71" s="10">
        <v>0</v>
      </c>
      <c r="G71" s="9">
        <v>35</v>
      </c>
      <c r="H71" s="10">
        <v>70.99391480730223</v>
      </c>
      <c r="I71" s="9">
        <v>28</v>
      </c>
      <c r="J71" s="10">
        <v>63.20541760722348</v>
      </c>
      <c r="K71" s="9">
        <v>30</v>
      </c>
      <c r="L71" s="10">
        <v>70.25761124121779</v>
      </c>
      <c r="M71" s="9">
        <v>9</v>
      </c>
      <c r="N71" s="10">
        <v>22.95918367346939</v>
      </c>
      <c r="O71" s="9">
        <v>7</v>
      </c>
      <c r="P71" s="10">
        <v>16.826923076923077</v>
      </c>
      <c r="Q71" s="9">
        <v>3</v>
      </c>
      <c r="R71" s="10">
        <v>7.109004739336492</v>
      </c>
      <c r="S71" s="9">
        <v>0</v>
      </c>
      <c r="T71" s="10">
        <v>0</v>
      </c>
      <c r="U71" s="11">
        <v>0</v>
      </c>
      <c r="V71" s="10">
        <v>0</v>
      </c>
      <c r="W71" s="9">
        <v>1</v>
      </c>
    </row>
    <row r="72" spans="1:23" ht="12.75">
      <c r="A72" s="8" t="s">
        <v>77</v>
      </c>
      <c r="B72" s="10">
        <v>2.089258164825261</v>
      </c>
      <c r="C72" s="10">
        <v>65.08875739644971</v>
      </c>
      <c r="D72" s="9">
        <v>99</v>
      </c>
      <c r="E72" s="9">
        <v>1</v>
      </c>
      <c r="F72" s="10">
        <v>3.8167938931297707</v>
      </c>
      <c r="G72" s="9">
        <v>24</v>
      </c>
      <c r="H72" s="10">
        <v>86.0215053763441</v>
      </c>
      <c r="I72" s="9">
        <v>30</v>
      </c>
      <c r="J72" s="10">
        <v>127.11864406779661</v>
      </c>
      <c r="K72" s="9">
        <v>19</v>
      </c>
      <c r="L72" s="10">
        <v>82.25108225108225</v>
      </c>
      <c r="M72" s="9">
        <v>9</v>
      </c>
      <c r="N72" s="10">
        <v>40.35874439461883</v>
      </c>
      <c r="O72" s="9">
        <v>11</v>
      </c>
      <c r="P72" s="10">
        <v>56.41025641025641</v>
      </c>
      <c r="Q72" s="9">
        <v>3</v>
      </c>
      <c r="R72" s="10">
        <v>15.957446808510637</v>
      </c>
      <c r="S72" s="9">
        <v>1</v>
      </c>
      <c r="T72" s="10">
        <v>5.9171597633136095</v>
      </c>
      <c r="U72" s="11">
        <v>0</v>
      </c>
      <c r="V72" s="10">
        <v>0</v>
      </c>
      <c r="W72" s="9">
        <v>1</v>
      </c>
    </row>
    <row r="73" spans="1:23" ht="12.75">
      <c r="A73" s="8" t="s">
        <v>78</v>
      </c>
      <c r="B73" s="10">
        <v>2.8878026110989454</v>
      </c>
      <c r="C73" s="10">
        <v>94.21134421134421</v>
      </c>
      <c r="D73" s="9">
        <v>485</v>
      </c>
      <c r="E73" s="9">
        <v>10</v>
      </c>
      <c r="F73" s="10">
        <v>6.631299734748011</v>
      </c>
      <c r="G73" s="9">
        <v>142</v>
      </c>
      <c r="H73" s="10">
        <v>113.87329591018444</v>
      </c>
      <c r="I73" s="9">
        <v>124</v>
      </c>
      <c r="J73" s="10">
        <v>138.85778275475923</v>
      </c>
      <c r="K73" s="9">
        <v>99</v>
      </c>
      <c r="L73" s="10">
        <v>140.82503556187768</v>
      </c>
      <c r="M73" s="9">
        <v>54</v>
      </c>
      <c r="N73" s="10">
        <v>87.09677419354838</v>
      </c>
      <c r="O73" s="9">
        <v>39</v>
      </c>
      <c r="P73" s="10">
        <v>66.43952299829643</v>
      </c>
      <c r="Q73" s="9">
        <v>13</v>
      </c>
      <c r="R73" s="10">
        <v>21.848739495798316</v>
      </c>
      <c r="S73" s="9">
        <v>1</v>
      </c>
      <c r="T73" s="10">
        <v>1.9880715705765406</v>
      </c>
      <c r="U73" s="11">
        <v>0</v>
      </c>
      <c r="V73" s="10">
        <v>0</v>
      </c>
      <c r="W73" s="9">
        <v>3</v>
      </c>
    </row>
    <row r="74" spans="1:23" ht="12.75">
      <c r="A74" s="8" t="s">
        <v>79</v>
      </c>
      <c r="B74" s="10">
        <v>1.9340526320187883</v>
      </c>
      <c r="C74" s="10">
        <v>60.56935190793458</v>
      </c>
      <c r="D74" s="9">
        <v>100</v>
      </c>
      <c r="E74" s="9">
        <v>2</v>
      </c>
      <c r="F74" s="10">
        <v>5.347593582887701</v>
      </c>
      <c r="G74" s="9">
        <v>33</v>
      </c>
      <c r="H74" s="10">
        <v>94.28571428571429</v>
      </c>
      <c r="I74" s="9">
        <v>27</v>
      </c>
      <c r="J74" s="10">
        <v>95.40636042402826</v>
      </c>
      <c r="K74" s="9">
        <v>13</v>
      </c>
      <c r="L74" s="10">
        <v>60.46511627906977</v>
      </c>
      <c r="M74" s="9">
        <v>11</v>
      </c>
      <c r="N74" s="10">
        <v>59.45945945945946</v>
      </c>
      <c r="O74" s="9">
        <v>7</v>
      </c>
      <c r="P74" s="10">
        <v>38.88888888888889</v>
      </c>
      <c r="Q74" s="9">
        <v>6</v>
      </c>
      <c r="R74" s="10">
        <v>28.57142857142857</v>
      </c>
      <c r="S74" s="9">
        <v>1</v>
      </c>
      <c r="T74" s="10">
        <v>4.385964912280701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3.541134761467709</v>
      </c>
      <c r="C75" s="10">
        <v>116.58031088082902</v>
      </c>
      <c r="D75" s="9">
        <v>90</v>
      </c>
      <c r="E75" s="9">
        <v>2</v>
      </c>
      <c r="F75" s="10">
        <v>11.049723756906078</v>
      </c>
      <c r="G75" s="9">
        <v>24</v>
      </c>
      <c r="H75" s="10">
        <v>146.34146341463415</v>
      </c>
      <c r="I75" s="9">
        <v>31</v>
      </c>
      <c r="J75" s="10">
        <v>218.30985915492957</v>
      </c>
      <c r="K75" s="9">
        <v>15</v>
      </c>
      <c r="L75" s="10">
        <v>130.43478260869566</v>
      </c>
      <c r="M75" s="9">
        <v>7</v>
      </c>
      <c r="N75" s="10">
        <v>74.46808510638297</v>
      </c>
      <c r="O75" s="9">
        <v>7</v>
      </c>
      <c r="P75" s="10">
        <v>80.45977011494253</v>
      </c>
      <c r="Q75" s="9">
        <v>2</v>
      </c>
      <c r="R75" s="10">
        <v>22.47191011235955</v>
      </c>
      <c r="S75" s="9">
        <v>2</v>
      </c>
      <c r="T75" s="10">
        <v>24.691358024691358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2.1707154287584753</v>
      </c>
      <c r="C76" s="10">
        <v>72.49159865578493</v>
      </c>
      <c r="D76" s="9">
        <v>453</v>
      </c>
      <c r="E76" s="9">
        <v>3</v>
      </c>
      <c r="F76" s="10">
        <v>2.542372881355932</v>
      </c>
      <c r="G76" s="9">
        <v>109</v>
      </c>
      <c r="H76" s="10">
        <v>85.42319749216301</v>
      </c>
      <c r="I76" s="9">
        <v>136</v>
      </c>
      <c r="J76" s="10">
        <v>118.88111888111888</v>
      </c>
      <c r="K76" s="9">
        <v>101</v>
      </c>
      <c r="L76" s="10">
        <v>97.39633558341369</v>
      </c>
      <c r="M76" s="9">
        <v>49</v>
      </c>
      <c r="N76" s="10">
        <v>54.87122060470325</v>
      </c>
      <c r="O76" s="9">
        <v>31</v>
      </c>
      <c r="P76" s="10">
        <v>42.81767955801105</v>
      </c>
      <c r="Q76" s="9">
        <v>16</v>
      </c>
      <c r="R76" s="10">
        <v>24.577572964669738</v>
      </c>
      <c r="S76" s="9">
        <v>4</v>
      </c>
      <c r="T76" s="10">
        <v>7.633587786259541</v>
      </c>
      <c r="U76" s="11">
        <v>0</v>
      </c>
      <c r="V76" s="10">
        <v>0</v>
      </c>
      <c r="W76" s="9">
        <v>4</v>
      </c>
    </row>
    <row r="77" spans="1:23" ht="12.75">
      <c r="A77" s="8" t="s">
        <v>81</v>
      </c>
      <c r="B77" s="10">
        <v>2.100493506946185</v>
      </c>
      <c r="C77" s="10">
        <v>68.13342796309439</v>
      </c>
      <c r="D77" s="9">
        <v>576</v>
      </c>
      <c r="E77" s="9">
        <v>3</v>
      </c>
      <c r="F77" s="10">
        <v>1.779359430604982</v>
      </c>
      <c r="G77" s="9">
        <v>123</v>
      </c>
      <c r="H77" s="10">
        <v>72.99703264094956</v>
      </c>
      <c r="I77" s="9">
        <v>176</v>
      </c>
      <c r="J77" s="10">
        <v>117.41160773849232</v>
      </c>
      <c r="K77" s="9">
        <v>108</v>
      </c>
      <c r="L77" s="10">
        <v>77.41935483870968</v>
      </c>
      <c r="M77" s="9">
        <v>84</v>
      </c>
      <c r="N77" s="10">
        <v>73.61963190184049</v>
      </c>
      <c r="O77" s="9">
        <v>51</v>
      </c>
      <c r="P77" s="10">
        <v>49.8046875</v>
      </c>
      <c r="Q77" s="9">
        <v>22</v>
      </c>
      <c r="R77" s="10">
        <v>23.10924369747899</v>
      </c>
      <c r="S77" s="9">
        <v>3</v>
      </c>
      <c r="T77" s="10">
        <v>3.95778364116095</v>
      </c>
      <c r="U77" s="11">
        <v>0</v>
      </c>
      <c r="V77" s="10">
        <v>0</v>
      </c>
      <c r="W77" s="9">
        <v>6</v>
      </c>
    </row>
    <row r="78" spans="1:23" ht="12.75">
      <c r="A78" s="8" t="s">
        <v>82</v>
      </c>
      <c r="B78" s="10">
        <v>2.4978074957729</v>
      </c>
      <c r="C78" s="10">
        <v>85.51617873651772</v>
      </c>
      <c r="D78" s="9">
        <v>111</v>
      </c>
      <c r="E78" s="9">
        <v>3</v>
      </c>
      <c r="F78" s="10">
        <v>9.287925696594426</v>
      </c>
      <c r="G78" s="9">
        <v>34</v>
      </c>
      <c r="H78" s="10">
        <v>118.46689895470384</v>
      </c>
      <c r="I78" s="9">
        <v>34</v>
      </c>
      <c r="J78" s="10">
        <v>144.0677966101695</v>
      </c>
      <c r="K78" s="9">
        <v>18</v>
      </c>
      <c r="L78" s="10">
        <v>85.30805687203792</v>
      </c>
      <c r="M78" s="9">
        <v>11</v>
      </c>
      <c r="N78" s="10">
        <v>61.79775280898876</v>
      </c>
      <c r="O78" s="9">
        <v>8</v>
      </c>
      <c r="P78" s="10">
        <v>56.33802816901409</v>
      </c>
      <c r="Q78" s="9">
        <v>2</v>
      </c>
      <c r="R78" s="10">
        <v>15.748031496062993</v>
      </c>
      <c r="S78" s="9">
        <v>1</v>
      </c>
      <c r="T78" s="10">
        <v>8.547008547008549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2.495178494367926</v>
      </c>
      <c r="C79" s="10">
        <v>88.16289997762362</v>
      </c>
      <c r="D79" s="9">
        <v>394</v>
      </c>
      <c r="E79" s="9">
        <v>8</v>
      </c>
      <c r="F79" s="10">
        <v>6.962576153176675</v>
      </c>
      <c r="G79" s="9">
        <v>123</v>
      </c>
      <c r="H79" s="10">
        <v>115.92836946277097</v>
      </c>
      <c r="I79" s="9">
        <v>125</v>
      </c>
      <c r="J79" s="10">
        <v>152.8117359413203</v>
      </c>
      <c r="K79" s="9">
        <v>71</v>
      </c>
      <c r="L79" s="10">
        <v>108.3969465648855</v>
      </c>
      <c r="M79" s="9">
        <v>32</v>
      </c>
      <c r="N79" s="10">
        <v>56.33802816901409</v>
      </c>
      <c r="O79" s="9">
        <v>21</v>
      </c>
      <c r="P79" s="10">
        <v>41.015625</v>
      </c>
      <c r="Q79" s="9">
        <v>8</v>
      </c>
      <c r="R79" s="10">
        <v>17.582417582417584</v>
      </c>
      <c r="S79" s="9">
        <v>0</v>
      </c>
      <c r="T79" s="10">
        <v>0</v>
      </c>
      <c r="U79" s="11">
        <v>0</v>
      </c>
      <c r="V79" s="10">
        <v>0</v>
      </c>
      <c r="W79" s="9">
        <v>6</v>
      </c>
    </row>
    <row r="80" spans="1:23" ht="12.75">
      <c r="A80" s="8" t="s">
        <v>84</v>
      </c>
      <c r="B80" s="10">
        <v>2.2924993927233355</v>
      </c>
      <c r="C80" s="10">
        <v>76.06745604592751</v>
      </c>
      <c r="D80" s="9">
        <v>848</v>
      </c>
      <c r="E80" s="9">
        <v>10</v>
      </c>
      <c r="F80" s="10">
        <v>3.95882818685669</v>
      </c>
      <c r="G80" s="9">
        <v>234</v>
      </c>
      <c r="H80" s="10">
        <v>96.49484536082474</v>
      </c>
      <c r="I80" s="9">
        <v>239</v>
      </c>
      <c r="J80" s="10">
        <v>124.47916666666667</v>
      </c>
      <c r="K80" s="9">
        <v>193</v>
      </c>
      <c r="L80" s="10">
        <v>114.88095238095238</v>
      </c>
      <c r="M80" s="9">
        <v>83</v>
      </c>
      <c r="N80" s="10">
        <v>60.31976744186047</v>
      </c>
      <c r="O80" s="9">
        <v>52</v>
      </c>
      <c r="P80" s="10">
        <v>37.51803751803752</v>
      </c>
      <c r="Q80" s="9">
        <v>23</v>
      </c>
      <c r="R80" s="10">
        <v>18.09598741148702</v>
      </c>
      <c r="S80" s="9">
        <v>3</v>
      </c>
      <c r="T80" s="10">
        <v>2.7522935779816518</v>
      </c>
      <c r="U80" s="11">
        <v>0</v>
      </c>
      <c r="V80" s="10">
        <v>0</v>
      </c>
      <c r="W80" s="9">
        <v>11</v>
      </c>
    </row>
    <row r="81" spans="1:23" ht="12.75">
      <c r="A81" s="12" t="s">
        <v>85</v>
      </c>
      <c r="B81" s="6">
        <v>1.8900917698117978</v>
      </c>
      <c r="C81" s="6">
        <v>57.29995063895135</v>
      </c>
      <c r="D81" s="2">
        <v>8358</v>
      </c>
      <c r="E81" s="5">
        <v>63</v>
      </c>
      <c r="F81" s="6">
        <v>2.2718257545706972</v>
      </c>
      <c r="G81" s="5">
        <v>1796</v>
      </c>
      <c r="H81" s="6">
        <v>64.56947690095274</v>
      </c>
      <c r="I81" s="13">
        <v>2348</v>
      </c>
      <c r="J81" s="3">
        <v>97.47592162072401</v>
      </c>
      <c r="K81" s="5">
        <v>1867</v>
      </c>
      <c r="L81" s="6">
        <v>85.51667277390986</v>
      </c>
      <c r="M81" s="5">
        <v>1161</v>
      </c>
      <c r="N81" s="6">
        <v>57.26546315477952</v>
      </c>
      <c r="O81" s="13">
        <v>704</v>
      </c>
      <c r="P81" s="3">
        <v>37.861675809400886</v>
      </c>
      <c r="Q81" s="5">
        <v>278</v>
      </c>
      <c r="R81" s="6">
        <v>15.496961926528792</v>
      </c>
      <c r="S81" s="5">
        <v>26</v>
      </c>
      <c r="T81" s="6">
        <v>1.696906409084976</v>
      </c>
      <c r="U81" s="13">
        <v>1</v>
      </c>
      <c r="V81" s="3">
        <v>0.07958615200955034</v>
      </c>
      <c r="W81" s="5">
        <v>114</v>
      </c>
    </row>
    <row r="82" spans="1:23" ht="12.75">
      <c r="A82" s="8" t="s">
        <v>86</v>
      </c>
      <c r="B82" s="10">
        <v>2.455929675357451</v>
      </c>
      <c r="C82" s="10">
        <v>71.96302816901408</v>
      </c>
      <c r="D82" s="9">
        <v>327</v>
      </c>
      <c r="E82" s="9">
        <v>2</v>
      </c>
      <c r="F82" s="10">
        <v>2.247191011235955</v>
      </c>
      <c r="G82" s="9">
        <v>86</v>
      </c>
      <c r="H82" s="10">
        <v>98.85057471264368</v>
      </c>
      <c r="I82" s="9">
        <v>91</v>
      </c>
      <c r="J82" s="10">
        <v>128.16901408450704</v>
      </c>
      <c r="K82" s="9">
        <v>58</v>
      </c>
      <c r="L82" s="10">
        <v>107.0110701107011</v>
      </c>
      <c r="M82" s="9">
        <v>41</v>
      </c>
      <c r="N82" s="10">
        <v>72.56637168141593</v>
      </c>
      <c r="O82" s="9">
        <v>40</v>
      </c>
      <c r="P82" s="10">
        <v>74.62686567164178</v>
      </c>
      <c r="Q82" s="9">
        <v>3</v>
      </c>
      <c r="R82" s="10">
        <v>4.885993485342019</v>
      </c>
      <c r="S82" s="9">
        <v>2</v>
      </c>
      <c r="T82" s="10">
        <v>2.828854314002829</v>
      </c>
      <c r="U82" s="11">
        <v>0</v>
      </c>
      <c r="V82" s="10">
        <v>0</v>
      </c>
      <c r="W82" s="9">
        <v>4</v>
      </c>
    </row>
    <row r="83" spans="1:23" ht="12.75">
      <c r="A83" s="8" t="s">
        <v>87</v>
      </c>
      <c r="B83" s="10">
        <v>2.4093053709607073</v>
      </c>
      <c r="C83" s="10">
        <v>71.64480322906155</v>
      </c>
      <c r="D83" s="9">
        <v>71</v>
      </c>
      <c r="E83" s="9">
        <v>1</v>
      </c>
      <c r="F83" s="10">
        <v>6.024096385542169</v>
      </c>
      <c r="G83" s="9">
        <v>23</v>
      </c>
      <c r="H83" s="10">
        <v>140.2439024390244</v>
      </c>
      <c r="I83" s="9">
        <v>17</v>
      </c>
      <c r="J83" s="10">
        <v>116.43835616438355</v>
      </c>
      <c r="K83" s="9">
        <v>16</v>
      </c>
      <c r="L83" s="10">
        <v>117.6470588235294</v>
      </c>
      <c r="M83" s="9">
        <v>6</v>
      </c>
      <c r="N83" s="10">
        <v>47.24409448818898</v>
      </c>
      <c r="O83" s="9">
        <v>7</v>
      </c>
      <c r="P83" s="10">
        <v>54.263565891472865</v>
      </c>
      <c r="Q83" s="9">
        <v>0</v>
      </c>
      <c r="R83" s="10">
        <v>0</v>
      </c>
      <c r="S83" s="9">
        <v>0</v>
      </c>
      <c r="T83" s="10">
        <v>0</v>
      </c>
      <c r="U83" s="11">
        <v>0</v>
      </c>
      <c r="V83" s="10">
        <v>0</v>
      </c>
      <c r="W83" s="9">
        <v>1</v>
      </c>
    </row>
    <row r="84" spans="1:23" ht="12.75">
      <c r="A84" s="8" t="s">
        <v>88</v>
      </c>
      <c r="B84" s="10">
        <v>2.309366043730737</v>
      </c>
      <c r="C84" s="10">
        <v>71.19590507212658</v>
      </c>
      <c r="D84" s="9">
        <v>153</v>
      </c>
      <c r="E84" s="9">
        <v>2</v>
      </c>
      <c r="F84" s="10">
        <v>3.8167938931297707</v>
      </c>
      <c r="G84" s="9">
        <v>36</v>
      </c>
      <c r="H84" s="10">
        <v>79.82261640798225</v>
      </c>
      <c r="I84" s="9">
        <v>41</v>
      </c>
      <c r="J84" s="10">
        <v>113.88888888888889</v>
      </c>
      <c r="K84" s="9">
        <v>28</v>
      </c>
      <c r="L84" s="10">
        <v>91.20521172638436</v>
      </c>
      <c r="M84" s="9">
        <v>28</v>
      </c>
      <c r="N84" s="10">
        <v>102.18978102189782</v>
      </c>
      <c r="O84" s="9">
        <v>13</v>
      </c>
      <c r="P84" s="10">
        <v>51.79282868525897</v>
      </c>
      <c r="Q84" s="9">
        <v>5</v>
      </c>
      <c r="R84" s="10">
        <v>19.157088122605362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7.146783695937919</v>
      </c>
      <c r="C85" s="10">
        <v>200.98039215686276</v>
      </c>
      <c r="D85" s="9">
        <v>205</v>
      </c>
      <c r="E85" s="9">
        <v>2</v>
      </c>
      <c r="F85" s="10">
        <v>2.4183796856106405</v>
      </c>
      <c r="G85" s="9">
        <v>45</v>
      </c>
      <c r="H85" s="10">
        <v>57.10659898477157</v>
      </c>
      <c r="I85" s="9">
        <v>58</v>
      </c>
      <c r="J85" s="10">
        <v>107.60667903525047</v>
      </c>
      <c r="K85" s="9">
        <v>39</v>
      </c>
      <c r="L85" s="10">
        <v>90.9090909090909</v>
      </c>
      <c r="M85" s="9">
        <v>20</v>
      </c>
      <c r="N85" s="10">
        <v>45.87155963302752</v>
      </c>
      <c r="O85" s="9">
        <v>30</v>
      </c>
      <c r="P85" s="10">
        <v>71.59904534606206</v>
      </c>
      <c r="Q85" s="9">
        <v>10</v>
      </c>
      <c r="R85" s="10">
        <v>20.408163265306122</v>
      </c>
      <c r="S85" s="9">
        <v>0</v>
      </c>
      <c r="T85" s="10">
        <v>0</v>
      </c>
      <c r="U85" s="11">
        <v>0</v>
      </c>
      <c r="V85" s="10">
        <v>0</v>
      </c>
      <c r="W85" s="9">
        <v>1</v>
      </c>
    </row>
    <row r="86" spans="1:23" ht="12.75">
      <c r="A86" s="8" t="s">
        <v>91</v>
      </c>
      <c r="B86" s="10">
        <v>0.27383308089140906</v>
      </c>
      <c r="C86" s="10">
        <v>5.949161709031909</v>
      </c>
      <c r="D86" s="9">
        <v>66</v>
      </c>
      <c r="E86" s="9">
        <v>2</v>
      </c>
      <c r="F86" s="10">
        <v>10.15228426395939</v>
      </c>
      <c r="G86" s="9">
        <v>15</v>
      </c>
      <c r="H86" s="10">
        <v>78.125</v>
      </c>
      <c r="I86" s="9">
        <v>18</v>
      </c>
      <c r="J86" s="10">
        <v>116.12903225806453</v>
      </c>
      <c r="K86" s="9">
        <v>14</v>
      </c>
      <c r="L86" s="10">
        <v>101.44927536231884</v>
      </c>
      <c r="M86" s="9">
        <v>8</v>
      </c>
      <c r="N86" s="10">
        <v>64</v>
      </c>
      <c r="O86" s="9">
        <v>5</v>
      </c>
      <c r="P86" s="10">
        <v>38.46153846153847</v>
      </c>
      <c r="Q86" s="9">
        <v>3</v>
      </c>
      <c r="R86" s="10">
        <v>20.408163265306122</v>
      </c>
      <c r="S86" s="9">
        <v>0</v>
      </c>
      <c r="T86" s="10">
        <v>0</v>
      </c>
      <c r="U86" s="11">
        <v>0</v>
      </c>
      <c r="V86" s="10">
        <v>0</v>
      </c>
      <c r="W86" s="9">
        <v>1</v>
      </c>
    </row>
    <row r="87" spans="1:23" ht="12.75">
      <c r="A87" s="8" t="s">
        <v>89</v>
      </c>
      <c r="B87" s="10">
        <v>5.346693226213446</v>
      </c>
      <c r="C87" s="10">
        <v>167.74193548387098</v>
      </c>
      <c r="D87" s="9">
        <v>598</v>
      </c>
      <c r="E87" s="9">
        <v>2</v>
      </c>
      <c r="F87" s="10">
        <v>0.8507018290089324</v>
      </c>
      <c r="G87" s="9">
        <v>124</v>
      </c>
      <c r="H87" s="10">
        <v>51.559251559251564</v>
      </c>
      <c r="I87" s="9">
        <v>175</v>
      </c>
      <c r="J87" s="10">
        <v>88.0281690140845</v>
      </c>
      <c r="K87" s="9">
        <v>144</v>
      </c>
      <c r="L87" s="10">
        <v>86.43457382953181</v>
      </c>
      <c r="M87" s="9">
        <v>91</v>
      </c>
      <c r="N87" s="10">
        <v>60.505319148936174</v>
      </c>
      <c r="O87" s="9">
        <v>39</v>
      </c>
      <c r="P87" s="10">
        <v>29.191616766467067</v>
      </c>
      <c r="Q87" s="9">
        <v>14</v>
      </c>
      <c r="R87" s="10">
        <v>11.419249592169658</v>
      </c>
      <c r="S87" s="9">
        <v>0</v>
      </c>
      <c r="T87" s="10">
        <v>0</v>
      </c>
      <c r="U87" s="11">
        <v>0</v>
      </c>
      <c r="V87" s="10">
        <v>0</v>
      </c>
      <c r="W87" s="9">
        <v>9</v>
      </c>
    </row>
    <row r="88" spans="1:23" ht="12.75">
      <c r="A88" s="8" t="s">
        <v>99</v>
      </c>
      <c r="B88" s="10">
        <v>1.99136028467822</v>
      </c>
      <c r="C88" s="10">
        <v>63.40269277845777</v>
      </c>
      <c r="D88" s="9">
        <v>259</v>
      </c>
      <c r="E88" s="9">
        <v>0</v>
      </c>
      <c r="F88" s="10">
        <v>0</v>
      </c>
      <c r="G88" s="9">
        <v>55</v>
      </c>
      <c r="H88" s="10">
        <v>68.4931506849315</v>
      </c>
      <c r="I88" s="9">
        <v>76</v>
      </c>
      <c r="J88" s="10">
        <v>114.28571428571428</v>
      </c>
      <c r="K88" s="9">
        <v>55</v>
      </c>
      <c r="L88" s="10">
        <v>88.14102564102565</v>
      </c>
      <c r="M88" s="9">
        <v>30</v>
      </c>
      <c r="N88" s="10">
        <v>50.93378607809847</v>
      </c>
      <c r="O88" s="9">
        <v>20</v>
      </c>
      <c r="P88" s="10">
        <v>37.73584905660377</v>
      </c>
      <c r="Q88" s="9">
        <v>17</v>
      </c>
      <c r="R88" s="10">
        <v>34.623217922606926</v>
      </c>
      <c r="S88" s="9">
        <v>3</v>
      </c>
      <c r="T88" s="10">
        <v>7.832898172323759</v>
      </c>
      <c r="U88" s="11">
        <v>0</v>
      </c>
      <c r="V88" s="10">
        <v>0</v>
      </c>
      <c r="W88" s="9">
        <v>3</v>
      </c>
    </row>
    <row r="89" spans="1:23" ht="12.75">
      <c r="A89" s="8" t="s">
        <v>100</v>
      </c>
      <c r="B89" s="10">
        <v>1.6122412217481308</v>
      </c>
      <c r="C89" s="10">
        <v>42.18880534670008</v>
      </c>
      <c r="D89" s="9">
        <v>202</v>
      </c>
      <c r="E89" s="9">
        <v>1</v>
      </c>
      <c r="F89" s="10">
        <v>1.2706480304955527</v>
      </c>
      <c r="G89" s="9">
        <v>37</v>
      </c>
      <c r="H89" s="10">
        <v>45.398773006134974</v>
      </c>
      <c r="I89" s="9">
        <v>54</v>
      </c>
      <c r="J89" s="10">
        <v>69.05370843989769</v>
      </c>
      <c r="K89" s="9">
        <v>48</v>
      </c>
      <c r="L89" s="10">
        <v>61.45966709346991</v>
      </c>
      <c r="M89" s="9">
        <v>36</v>
      </c>
      <c r="N89" s="10">
        <v>49.113233287858115</v>
      </c>
      <c r="O89" s="9">
        <v>18</v>
      </c>
      <c r="P89" s="10">
        <v>27.10843373493976</v>
      </c>
      <c r="Q89" s="9">
        <v>5</v>
      </c>
      <c r="R89" s="10">
        <v>8.802816901408452</v>
      </c>
      <c r="S89" s="9">
        <v>0</v>
      </c>
      <c r="T89" s="10">
        <v>0</v>
      </c>
      <c r="U89" s="11">
        <v>0</v>
      </c>
      <c r="V89" s="10">
        <v>0</v>
      </c>
      <c r="W89" s="9">
        <v>3</v>
      </c>
    </row>
    <row r="90" spans="1:23" ht="12.75">
      <c r="A90" s="8" t="s">
        <v>107</v>
      </c>
      <c r="B90" s="10">
        <v>2.1816492492095296</v>
      </c>
      <c r="C90" s="10">
        <v>72.8653819102546</v>
      </c>
      <c r="D90" s="9">
        <v>518</v>
      </c>
      <c r="E90" s="9">
        <v>0</v>
      </c>
      <c r="F90" s="10">
        <v>0</v>
      </c>
      <c r="G90" s="9">
        <v>84</v>
      </c>
      <c r="H90" s="10">
        <v>66.93227091633466</v>
      </c>
      <c r="I90" s="9">
        <v>166</v>
      </c>
      <c r="J90" s="10">
        <v>144.473455178416</v>
      </c>
      <c r="K90" s="9">
        <v>108</v>
      </c>
      <c r="L90" s="10">
        <v>105.36585365853658</v>
      </c>
      <c r="M90" s="9">
        <v>73</v>
      </c>
      <c r="N90" s="10">
        <v>84.88372093023256</v>
      </c>
      <c r="O90" s="9">
        <v>48</v>
      </c>
      <c r="P90" s="10">
        <v>55.235903337169155</v>
      </c>
      <c r="Q90" s="9">
        <v>27</v>
      </c>
      <c r="R90" s="10">
        <v>26.706231454005934</v>
      </c>
      <c r="S90" s="9">
        <v>1</v>
      </c>
      <c r="T90" s="10">
        <v>1.0638297872340425</v>
      </c>
      <c r="U90" s="11">
        <v>0</v>
      </c>
      <c r="V90" s="10">
        <v>0</v>
      </c>
      <c r="W90" s="9">
        <v>11</v>
      </c>
    </row>
    <row r="91" spans="1:23" ht="12.75">
      <c r="A91" s="8" t="s">
        <v>92</v>
      </c>
      <c r="B91" s="10">
        <v>3.116294270618964</v>
      </c>
      <c r="C91" s="10">
        <v>69.02356902356902</v>
      </c>
      <c r="D91" s="9">
        <v>164</v>
      </c>
      <c r="E91" s="9">
        <v>0</v>
      </c>
      <c r="F91" s="10">
        <v>0</v>
      </c>
      <c r="G91" s="9">
        <v>32</v>
      </c>
      <c r="H91" s="10">
        <v>69.11447084233262</v>
      </c>
      <c r="I91" s="9">
        <v>41</v>
      </c>
      <c r="J91" s="10">
        <v>105.39845758354755</v>
      </c>
      <c r="K91" s="9">
        <v>34</v>
      </c>
      <c r="L91" s="10">
        <v>111.47540983606558</v>
      </c>
      <c r="M91" s="9">
        <v>23</v>
      </c>
      <c r="N91" s="10">
        <v>80.70175438596492</v>
      </c>
      <c r="O91" s="9">
        <v>18</v>
      </c>
      <c r="P91" s="10">
        <v>65.45454545454545</v>
      </c>
      <c r="Q91" s="9">
        <v>14</v>
      </c>
      <c r="R91" s="10">
        <v>43.343653250774</v>
      </c>
      <c r="S91" s="9">
        <v>2</v>
      </c>
      <c r="T91" s="10">
        <v>5.952380952380952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1.4830831640017854</v>
      </c>
      <c r="C92" s="10">
        <v>49.95120220033715</v>
      </c>
      <c r="D92" s="9">
        <v>563</v>
      </c>
      <c r="E92" s="9">
        <v>4</v>
      </c>
      <c r="F92" s="10">
        <v>1.8921475875118259</v>
      </c>
      <c r="G92" s="9">
        <v>102</v>
      </c>
      <c r="H92" s="10">
        <v>47.663551401869164</v>
      </c>
      <c r="I92" s="9">
        <v>146</v>
      </c>
      <c r="J92" s="10">
        <v>78.536847767617</v>
      </c>
      <c r="K92" s="9">
        <v>137</v>
      </c>
      <c r="L92" s="10">
        <v>77.79670641680863</v>
      </c>
      <c r="M92" s="9">
        <v>80</v>
      </c>
      <c r="N92" s="10">
        <v>48.78048780487805</v>
      </c>
      <c r="O92" s="9">
        <v>58</v>
      </c>
      <c r="P92" s="10">
        <v>39.644565960355436</v>
      </c>
      <c r="Q92" s="9">
        <v>23</v>
      </c>
      <c r="R92" s="10">
        <v>17.57066462948816</v>
      </c>
      <c r="S92" s="9">
        <v>2</v>
      </c>
      <c r="T92" s="10">
        <v>1.8198362147406735</v>
      </c>
      <c r="U92" s="11">
        <v>0</v>
      </c>
      <c r="V92" s="10">
        <v>0</v>
      </c>
      <c r="W92" s="9">
        <v>11</v>
      </c>
    </row>
    <row r="93" spans="1:23" ht="12.75">
      <c r="A93" s="8" t="s">
        <v>94</v>
      </c>
      <c r="B93" s="10">
        <v>2.427870983989715</v>
      </c>
      <c r="C93" s="10">
        <v>35.00660501981506</v>
      </c>
      <c r="D93" s="9">
        <v>53</v>
      </c>
      <c r="E93" s="9">
        <v>0</v>
      </c>
      <c r="F93" s="10">
        <v>0</v>
      </c>
      <c r="G93" s="9">
        <v>6</v>
      </c>
      <c r="H93" s="10">
        <v>22.55639097744361</v>
      </c>
      <c r="I93" s="9">
        <v>16</v>
      </c>
      <c r="J93" s="10">
        <v>65.84362139917695</v>
      </c>
      <c r="K93" s="9">
        <v>14</v>
      </c>
      <c r="L93" s="10">
        <v>64.22018348623854</v>
      </c>
      <c r="M93" s="9">
        <v>9</v>
      </c>
      <c r="N93" s="10">
        <v>49.18032786885246</v>
      </c>
      <c r="O93" s="9">
        <v>6</v>
      </c>
      <c r="P93" s="10">
        <v>32.25806451612903</v>
      </c>
      <c r="Q93" s="9">
        <v>1</v>
      </c>
      <c r="R93" s="10">
        <v>4.62962962962963</v>
      </c>
      <c r="S93" s="9">
        <v>1</v>
      </c>
      <c r="T93" s="10">
        <v>4.9504950495049505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1.7094742870770812</v>
      </c>
      <c r="C94" s="10">
        <v>59.183064997018484</v>
      </c>
      <c r="D94" s="9">
        <v>794</v>
      </c>
      <c r="E94" s="9">
        <v>7</v>
      </c>
      <c r="F94" s="10">
        <v>2.8536485935589075</v>
      </c>
      <c r="G94" s="9">
        <v>170</v>
      </c>
      <c r="H94" s="10">
        <v>69.67213114754098</v>
      </c>
      <c r="I94" s="9">
        <v>211</v>
      </c>
      <c r="J94" s="10">
        <v>95.9090909090909</v>
      </c>
      <c r="K94" s="9">
        <v>199</v>
      </c>
      <c r="L94" s="10">
        <v>94.6267237280076</v>
      </c>
      <c r="M94" s="9">
        <v>117</v>
      </c>
      <c r="N94" s="10">
        <v>57.240704500978474</v>
      </c>
      <c r="O94" s="9">
        <v>57</v>
      </c>
      <c r="P94" s="10">
        <v>30.7277628032345</v>
      </c>
      <c r="Q94" s="9">
        <v>21</v>
      </c>
      <c r="R94" s="10">
        <v>13.478818998716303</v>
      </c>
      <c r="S94" s="9">
        <v>2</v>
      </c>
      <c r="T94" s="10">
        <v>1.644736842105263</v>
      </c>
      <c r="U94" s="11">
        <v>0</v>
      </c>
      <c r="V94" s="10">
        <v>0</v>
      </c>
      <c r="W94" s="9">
        <v>10</v>
      </c>
    </row>
    <row r="95" spans="1:23" ht="12.75">
      <c r="A95" s="8" t="s">
        <v>96</v>
      </c>
      <c r="B95" s="10">
        <v>2.1202173311702635</v>
      </c>
      <c r="C95" s="10">
        <v>71.2961055017515</v>
      </c>
      <c r="D95" s="9">
        <v>346</v>
      </c>
      <c r="E95" s="9">
        <v>2</v>
      </c>
      <c r="F95" s="10">
        <v>2.237136465324385</v>
      </c>
      <c r="G95" s="9">
        <v>68</v>
      </c>
      <c r="H95" s="10">
        <v>75.05518763796908</v>
      </c>
      <c r="I95" s="9">
        <v>94</v>
      </c>
      <c r="J95" s="10">
        <v>113.93939393939394</v>
      </c>
      <c r="K95" s="9">
        <v>72</v>
      </c>
      <c r="L95" s="10">
        <v>92.54498714652956</v>
      </c>
      <c r="M95" s="9">
        <v>62</v>
      </c>
      <c r="N95" s="10">
        <v>87.32394366197182</v>
      </c>
      <c r="O95" s="9">
        <v>33</v>
      </c>
      <c r="P95" s="10">
        <v>54.45544554455446</v>
      </c>
      <c r="Q95" s="9">
        <v>10</v>
      </c>
      <c r="R95" s="10">
        <v>17.793594306049823</v>
      </c>
      <c r="S95" s="9">
        <v>1</v>
      </c>
      <c r="T95" s="10">
        <v>2.1459227467811157</v>
      </c>
      <c r="U95" s="11">
        <v>0</v>
      </c>
      <c r="V95" s="10">
        <v>0</v>
      </c>
      <c r="W95" s="9">
        <v>4</v>
      </c>
    </row>
    <row r="96" spans="1:23" ht="12.75">
      <c r="A96" s="8" t="s">
        <v>97</v>
      </c>
      <c r="B96" s="10">
        <v>1.5716155221544186</v>
      </c>
      <c r="C96" s="10">
        <v>54.74481344166601</v>
      </c>
      <c r="D96" s="9">
        <v>694</v>
      </c>
      <c r="E96" s="9">
        <v>3</v>
      </c>
      <c r="F96" s="10">
        <v>1.1578541103820919</v>
      </c>
      <c r="G96" s="9">
        <v>120</v>
      </c>
      <c r="H96" s="10">
        <v>45.38577912254161</v>
      </c>
      <c r="I96" s="9">
        <v>200</v>
      </c>
      <c r="J96" s="10">
        <v>91.95402298850574</v>
      </c>
      <c r="K96" s="9">
        <v>185</v>
      </c>
      <c r="L96" s="10">
        <v>93.62348178137651</v>
      </c>
      <c r="M96" s="9">
        <v>92</v>
      </c>
      <c r="N96" s="10">
        <v>52.00678349349915</v>
      </c>
      <c r="O96" s="9">
        <v>51</v>
      </c>
      <c r="P96" s="10">
        <v>32.62955854126679</v>
      </c>
      <c r="Q96" s="9">
        <v>25</v>
      </c>
      <c r="R96" s="10">
        <v>17.806267806267808</v>
      </c>
      <c r="S96" s="9">
        <v>1</v>
      </c>
      <c r="T96" s="10">
        <v>0.8726003490401396</v>
      </c>
      <c r="U96" s="11">
        <v>0</v>
      </c>
      <c r="V96" s="10">
        <v>0</v>
      </c>
      <c r="W96" s="9">
        <v>17</v>
      </c>
    </row>
    <row r="97" spans="1:23" ht="12.75">
      <c r="A97" s="8" t="s">
        <v>98</v>
      </c>
      <c r="B97" s="10">
        <v>2.9851455273956224</v>
      </c>
      <c r="C97" s="10">
        <v>51.87549880287311</v>
      </c>
      <c r="D97" s="9">
        <v>195</v>
      </c>
      <c r="E97" s="9">
        <v>2</v>
      </c>
      <c r="F97" s="10">
        <v>2.4390243902439024</v>
      </c>
      <c r="G97" s="9">
        <v>64</v>
      </c>
      <c r="H97" s="10">
        <v>81.94622279129321</v>
      </c>
      <c r="I97" s="9">
        <v>50</v>
      </c>
      <c r="J97" s="10">
        <v>73.74631268436578</v>
      </c>
      <c r="K97" s="9">
        <v>37</v>
      </c>
      <c r="L97" s="10">
        <v>72.83464566929133</v>
      </c>
      <c r="M97" s="9">
        <v>19</v>
      </c>
      <c r="N97" s="10">
        <v>39.41908713692946</v>
      </c>
      <c r="O97" s="9">
        <v>12</v>
      </c>
      <c r="P97" s="10">
        <v>28.30188679245283</v>
      </c>
      <c r="Q97" s="9">
        <v>6</v>
      </c>
      <c r="R97" s="10">
        <v>12.931034482758621</v>
      </c>
      <c r="S97" s="9">
        <v>3</v>
      </c>
      <c r="T97" s="10">
        <v>7.109004739336492</v>
      </c>
      <c r="U97" s="11">
        <v>0</v>
      </c>
      <c r="V97" s="10">
        <v>0</v>
      </c>
      <c r="W97" s="9">
        <v>2</v>
      </c>
    </row>
    <row r="98" spans="1:23" ht="12.75">
      <c r="A98" s="8" t="s">
        <v>101</v>
      </c>
      <c r="B98" s="10">
        <v>1.4531968530123776</v>
      </c>
      <c r="C98" s="10">
        <v>50.39839984260747</v>
      </c>
      <c r="D98" s="9">
        <v>1537</v>
      </c>
      <c r="E98" s="9">
        <v>15</v>
      </c>
      <c r="F98" s="10">
        <v>3.0556121409655734</v>
      </c>
      <c r="G98" s="9">
        <v>295</v>
      </c>
      <c r="H98" s="10">
        <v>58.25434439178515</v>
      </c>
      <c r="I98" s="9">
        <v>430</v>
      </c>
      <c r="J98" s="10">
        <v>87.86268900694728</v>
      </c>
      <c r="K98" s="9">
        <v>370</v>
      </c>
      <c r="L98" s="10">
        <v>75.68009817958684</v>
      </c>
      <c r="M98" s="9">
        <v>223</v>
      </c>
      <c r="N98" s="10">
        <v>48.289302728453876</v>
      </c>
      <c r="O98" s="9">
        <v>131</v>
      </c>
      <c r="P98" s="10">
        <v>31.257456454306844</v>
      </c>
      <c r="Q98" s="9">
        <v>49</v>
      </c>
      <c r="R98" s="10">
        <v>12.93558606124604</v>
      </c>
      <c r="S98" s="9">
        <v>3</v>
      </c>
      <c r="T98" s="10">
        <v>0.9826400262037339</v>
      </c>
      <c r="U98" s="11">
        <v>0</v>
      </c>
      <c r="V98" s="10">
        <v>0</v>
      </c>
      <c r="W98" s="9">
        <v>21</v>
      </c>
    </row>
    <row r="99" spans="1:23" ht="12.75">
      <c r="A99" s="8" t="s">
        <v>102</v>
      </c>
      <c r="B99" s="10">
        <v>1.6361000715668486</v>
      </c>
      <c r="C99" s="10">
        <v>53.48024724536415</v>
      </c>
      <c r="D99" s="9">
        <v>199</v>
      </c>
      <c r="E99" s="9">
        <v>0</v>
      </c>
      <c r="F99" s="10">
        <v>0</v>
      </c>
      <c r="G99" s="9">
        <v>48</v>
      </c>
      <c r="H99" s="10">
        <v>62.33766233766234</v>
      </c>
      <c r="I99" s="9">
        <v>67</v>
      </c>
      <c r="J99" s="10">
        <v>114.33447098976109</v>
      </c>
      <c r="K99" s="9">
        <v>35</v>
      </c>
      <c r="L99" s="10">
        <v>68.8976377952756</v>
      </c>
      <c r="M99" s="9">
        <v>25</v>
      </c>
      <c r="N99" s="10">
        <v>58.0046403712297</v>
      </c>
      <c r="O99" s="9">
        <v>15</v>
      </c>
      <c r="P99" s="10">
        <v>34.013605442176875</v>
      </c>
      <c r="Q99" s="9">
        <v>5</v>
      </c>
      <c r="R99" s="10">
        <v>10.040160642570282</v>
      </c>
      <c r="S99" s="9">
        <v>0</v>
      </c>
      <c r="T99" s="10">
        <v>0</v>
      </c>
      <c r="U99" s="11">
        <v>0</v>
      </c>
      <c r="V99" s="10">
        <v>0</v>
      </c>
      <c r="W99" s="9">
        <v>4</v>
      </c>
    </row>
    <row r="100" spans="1:23" ht="12.75">
      <c r="A100" s="8" t="s">
        <v>103</v>
      </c>
      <c r="B100" s="10">
        <v>2.7515350166875416</v>
      </c>
      <c r="C100" s="10">
        <v>83.62863217576187</v>
      </c>
      <c r="D100" s="9">
        <v>118</v>
      </c>
      <c r="E100" s="9">
        <v>3</v>
      </c>
      <c r="F100" s="10">
        <v>8.746355685131196</v>
      </c>
      <c r="G100" s="9">
        <v>41</v>
      </c>
      <c r="H100" s="10">
        <v>122.75449101796407</v>
      </c>
      <c r="I100" s="9">
        <v>37</v>
      </c>
      <c r="J100" s="10">
        <v>154.16666666666669</v>
      </c>
      <c r="K100" s="9">
        <v>11</v>
      </c>
      <c r="L100" s="10">
        <v>54.72636815920398</v>
      </c>
      <c r="M100" s="9">
        <v>18</v>
      </c>
      <c r="N100" s="10">
        <v>98.36065573770492</v>
      </c>
      <c r="O100" s="9">
        <v>6</v>
      </c>
      <c r="P100" s="10">
        <v>39.473684210526315</v>
      </c>
      <c r="Q100" s="9">
        <v>1</v>
      </c>
      <c r="R100" s="10">
        <v>6.289308176100629</v>
      </c>
      <c r="S100" s="9">
        <v>0</v>
      </c>
      <c r="T100" s="10">
        <v>0</v>
      </c>
      <c r="U100" s="11">
        <v>0</v>
      </c>
      <c r="V100" s="10">
        <v>0</v>
      </c>
      <c r="W100" s="9">
        <v>1</v>
      </c>
    </row>
    <row r="101" spans="1:23" ht="12.75">
      <c r="A101" s="8" t="s">
        <v>104</v>
      </c>
      <c r="B101" s="10">
        <v>2.966293780953149</v>
      </c>
      <c r="C101" s="10">
        <v>92.77155005798222</v>
      </c>
      <c r="D101" s="9">
        <v>240</v>
      </c>
      <c r="E101" s="9">
        <v>5</v>
      </c>
      <c r="F101" s="10">
        <v>8.960573476702509</v>
      </c>
      <c r="G101" s="9">
        <v>63</v>
      </c>
      <c r="H101" s="10">
        <v>116.66666666666667</v>
      </c>
      <c r="I101" s="9">
        <v>61</v>
      </c>
      <c r="J101" s="10">
        <v>141.86046511627907</v>
      </c>
      <c r="K101" s="9">
        <v>51</v>
      </c>
      <c r="L101" s="10">
        <v>131.78294573643413</v>
      </c>
      <c r="M101" s="9">
        <v>33</v>
      </c>
      <c r="N101" s="10">
        <v>96.49122807017544</v>
      </c>
      <c r="O101" s="9">
        <v>16</v>
      </c>
      <c r="P101" s="10">
        <v>51.446945337620576</v>
      </c>
      <c r="Q101" s="9">
        <v>8</v>
      </c>
      <c r="R101" s="10">
        <v>25.64102564102564</v>
      </c>
      <c r="S101" s="9">
        <v>2</v>
      </c>
      <c r="T101" s="10">
        <v>7.547169811320755</v>
      </c>
      <c r="U101" s="11">
        <v>0</v>
      </c>
      <c r="V101" s="10">
        <v>0</v>
      </c>
      <c r="W101" s="9">
        <v>1</v>
      </c>
    </row>
    <row r="102" spans="1:23" ht="12.75">
      <c r="A102" s="8" t="s">
        <v>105</v>
      </c>
      <c r="B102" s="10">
        <v>2.060454887811733</v>
      </c>
      <c r="C102" s="10">
        <v>61.58980582524272</v>
      </c>
      <c r="D102" s="9">
        <v>203</v>
      </c>
      <c r="E102" s="9">
        <v>2</v>
      </c>
      <c r="F102" s="10">
        <v>2.8011204481792715</v>
      </c>
      <c r="G102" s="9">
        <v>50</v>
      </c>
      <c r="H102" s="10">
        <v>73.85524372230428</v>
      </c>
      <c r="I102" s="9">
        <v>59</v>
      </c>
      <c r="J102" s="10">
        <v>101.54905335628227</v>
      </c>
      <c r="K102" s="9">
        <v>41</v>
      </c>
      <c r="L102" s="10">
        <v>90.9090909090909</v>
      </c>
      <c r="M102" s="9">
        <v>24</v>
      </c>
      <c r="N102" s="10">
        <v>63.49206349206349</v>
      </c>
      <c r="O102" s="9">
        <v>20</v>
      </c>
      <c r="P102" s="10">
        <v>52.493438320209975</v>
      </c>
      <c r="Q102" s="9">
        <v>6</v>
      </c>
      <c r="R102" s="10">
        <v>13.986013986013987</v>
      </c>
      <c r="S102" s="9">
        <v>1</v>
      </c>
      <c r="T102" s="10">
        <v>2.506265664160401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1.9091346803249374</v>
      </c>
      <c r="C103" s="10">
        <v>52.726183343319356</v>
      </c>
      <c r="D103" s="9">
        <v>264</v>
      </c>
      <c r="E103" s="9">
        <v>1</v>
      </c>
      <c r="F103" s="10">
        <v>1.092896174863388</v>
      </c>
      <c r="G103" s="9">
        <v>63</v>
      </c>
      <c r="H103" s="10">
        <v>68.55277475516866</v>
      </c>
      <c r="I103" s="9">
        <v>74</v>
      </c>
      <c r="J103" s="10">
        <v>93.90862944162437</v>
      </c>
      <c r="K103" s="9">
        <v>51</v>
      </c>
      <c r="L103" s="10">
        <v>73.06590257879657</v>
      </c>
      <c r="M103" s="9">
        <v>32</v>
      </c>
      <c r="N103" s="10">
        <v>49.23076923076923</v>
      </c>
      <c r="O103" s="9">
        <v>24</v>
      </c>
      <c r="P103" s="10">
        <v>39.27986906710311</v>
      </c>
      <c r="Q103" s="9">
        <v>11</v>
      </c>
      <c r="R103" s="10">
        <v>15.873015873015872</v>
      </c>
      <c r="S103" s="9">
        <v>1</v>
      </c>
      <c r="T103" s="10">
        <v>1.5432098765432098</v>
      </c>
      <c r="U103" s="11">
        <v>0</v>
      </c>
      <c r="V103" s="10">
        <v>0</v>
      </c>
      <c r="W103" s="9">
        <v>7</v>
      </c>
    </row>
    <row r="104" spans="1:23" ht="12.75">
      <c r="A104" s="8" t="s">
        <v>108</v>
      </c>
      <c r="B104" s="10">
        <v>3.0139622784558506</v>
      </c>
      <c r="C104" s="10">
        <v>58.12117623840537</v>
      </c>
      <c r="D104" s="9">
        <v>589</v>
      </c>
      <c r="E104" s="9">
        <v>7</v>
      </c>
      <c r="F104" s="10">
        <v>3.494757863205192</v>
      </c>
      <c r="G104" s="9">
        <v>169</v>
      </c>
      <c r="H104" s="10">
        <v>79.4172932330827</v>
      </c>
      <c r="I104" s="9">
        <v>166</v>
      </c>
      <c r="J104" s="10">
        <v>97.30363423212192</v>
      </c>
      <c r="K104" s="9">
        <v>120</v>
      </c>
      <c r="L104" s="10">
        <v>85.65310492505353</v>
      </c>
      <c r="M104" s="9">
        <v>71</v>
      </c>
      <c r="N104" s="10">
        <v>52.74888558692422</v>
      </c>
      <c r="O104" s="9">
        <v>37</v>
      </c>
      <c r="P104" s="10">
        <v>29.110936270653028</v>
      </c>
      <c r="Q104" s="9">
        <v>14</v>
      </c>
      <c r="R104" s="10">
        <v>11.067193675889328</v>
      </c>
      <c r="S104" s="9">
        <v>1</v>
      </c>
      <c r="T104" s="10">
        <v>0.9832841691248771</v>
      </c>
      <c r="U104" s="11">
        <v>1</v>
      </c>
      <c r="V104" s="10">
        <v>1.215066828675577</v>
      </c>
      <c r="W104" s="9">
        <v>3</v>
      </c>
    </row>
    <row r="105" spans="1:23" ht="12.75">
      <c r="A105" s="12" t="s">
        <v>109</v>
      </c>
      <c r="B105" s="6">
        <v>1.7613324419029728</v>
      </c>
      <c r="C105" s="6">
        <v>56.387859445045194</v>
      </c>
      <c r="D105" s="2">
        <v>5371</v>
      </c>
      <c r="E105" s="5">
        <v>70</v>
      </c>
      <c r="F105" s="6">
        <v>3.69568660577583</v>
      </c>
      <c r="G105" s="5">
        <v>1507</v>
      </c>
      <c r="H105" s="6">
        <v>79.44541093362855</v>
      </c>
      <c r="I105" s="13">
        <v>1476</v>
      </c>
      <c r="J105" s="3">
        <v>92.2384701912261</v>
      </c>
      <c r="K105" s="5">
        <v>1028</v>
      </c>
      <c r="L105" s="6">
        <v>75.62159776371928</v>
      </c>
      <c r="M105" s="5">
        <v>625</v>
      </c>
      <c r="N105" s="6">
        <v>49.70574200731669</v>
      </c>
      <c r="O105" s="13">
        <v>430</v>
      </c>
      <c r="P105" s="3">
        <v>35.24301286779772</v>
      </c>
      <c r="Q105" s="5">
        <v>179</v>
      </c>
      <c r="R105" s="6">
        <v>15.215912954777286</v>
      </c>
      <c r="S105" s="5">
        <v>12</v>
      </c>
      <c r="T105" s="6">
        <v>1.1826155513945007</v>
      </c>
      <c r="U105" s="13">
        <v>0</v>
      </c>
      <c r="V105" s="3">
        <v>0</v>
      </c>
      <c r="W105" s="5">
        <v>44</v>
      </c>
    </row>
    <row r="106" spans="1:23" ht="12.75">
      <c r="A106" s="17" t="s">
        <v>110</v>
      </c>
      <c r="B106" s="10">
        <v>1.5941489365522055</v>
      </c>
      <c r="C106" s="10">
        <v>51.62753468516542</v>
      </c>
      <c r="D106" s="18">
        <v>387</v>
      </c>
      <c r="E106" s="9">
        <v>1</v>
      </c>
      <c r="F106" s="10">
        <v>0.7127583749109052</v>
      </c>
      <c r="G106" s="9">
        <v>126</v>
      </c>
      <c r="H106" s="10">
        <v>90.84354722422493</v>
      </c>
      <c r="I106" s="18">
        <v>114</v>
      </c>
      <c r="J106" s="20">
        <v>94.5273631840796</v>
      </c>
      <c r="K106" s="9">
        <v>64</v>
      </c>
      <c r="L106" s="10">
        <v>52.892561983471076</v>
      </c>
      <c r="M106" s="9">
        <v>46</v>
      </c>
      <c r="N106" s="10">
        <v>40.961709706144255</v>
      </c>
      <c r="O106" s="18">
        <v>25</v>
      </c>
      <c r="P106" s="20">
        <v>25.458248472505094</v>
      </c>
      <c r="Q106" s="9">
        <v>8</v>
      </c>
      <c r="R106" s="10">
        <v>9.324009324009324</v>
      </c>
      <c r="S106" s="9">
        <v>3</v>
      </c>
      <c r="T106" s="10">
        <v>4.10958904109589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1.8308670611421614</v>
      </c>
      <c r="C107" s="10">
        <v>58.51766986868776</v>
      </c>
      <c r="D107" s="18">
        <v>664</v>
      </c>
      <c r="E107" s="9">
        <v>12</v>
      </c>
      <c r="F107" s="10">
        <v>5.5581287633163505</v>
      </c>
      <c r="G107" s="9">
        <v>166</v>
      </c>
      <c r="H107" s="10">
        <v>73.0955526199912</v>
      </c>
      <c r="I107" s="18">
        <v>183</v>
      </c>
      <c r="J107" s="20">
        <v>90.14778325123153</v>
      </c>
      <c r="K107" s="9">
        <v>121</v>
      </c>
      <c r="L107" s="10">
        <v>74.3700061462815</v>
      </c>
      <c r="M107" s="9">
        <v>89</v>
      </c>
      <c r="N107" s="10">
        <v>62.36860546601261</v>
      </c>
      <c r="O107" s="18">
        <v>68</v>
      </c>
      <c r="P107" s="20">
        <v>45.39385847797063</v>
      </c>
      <c r="Q107" s="9">
        <v>21</v>
      </c>
      <c r="R107" s="10">
        <v>15.239477503628448</v>
      </c>
      <c r="S107" s="9">
        <v>0</v>
      </c>
      <c r="T107" s="10">
        <v>0</v>
      </c>
      <c r="U107" s="19">
        <v>0</v>
      </c>
      <c r="V107" s="20">
        <v>0</v>
      </c>
      <c r="W107" s="9">
        <v>4</v>
      </c>
    </row>
    <row r="108" spans="1:23" ht="12.75">
      <c r="A108" s="17" t="s">
        <v>112</v>
      </c>
      <c r="B108" s="10">
        <v>1.4562273281391684</v>
      </c>
      <c r="C108" s="10">
        <v>43.20987654320987</v>
      </c>
      <c r="D108" s="18">
        <v>91</v>
      </c>
      <c r="E108" s="9">
        <v>1</v>
      </c>
      <c r="F108" s="10">
        <v>2.73972602739726</v>
      </c>
      <c r="G108" s="9">
        <v>29</v>
      </c>
      <c r="H108" s="10">
        <v>78.59078590785907</v>
      </c>
      <c r="I108" s="18">
        <v>30</v>
      </c>
      <c r="J108" s="20">
        <v>97.08737864077669</v>
      </c>
      <c r="K108" s="9">
        <v>19</v>
      </c>
      <c r="L108" s="10">
        <v>72.24334600760456</v>
      </c>
      <c r="M108" s="9">
        <v>5</v>
      </c>
      <c r="N108" s="10">
        <v>20.408163265306122</v>
      </c>
      <c r="O108" s="18">
        <v>3</v>
      </c>
      <c r="P108" s="20">
        <v>11.194029850746269</v>
      </c>
      <c r="Q108" s="9">
        <v>3</v>
      </c>
      <c r="R108" s="10">
        <v>8.982035928143713</v>
      </c>
      <c r="S108" s="9">
        <v>0</v>
      </c>
      <c r="T108" s="10">
        <v>0</v>
      </c>
      <c r="U108" s="19">
        <v>0</v>
      </c>
      <c r="V108" s="20">
        <v>0</v>
      </c>
      <c r="W108" s="9">
        <v>1</v>
      </c>
    </row>
    <row r="109" spans="1:23" ht="12.75">
      <c r="A109" s="17" t="s">
        <v>113</v>
      </c>
      <c r="B109" s="10">
        <v>1.7080550654713709</v>
      </c>
      <c r="C109" s="10">
        <v>58.87096774193548</v>
      </c>
      <c r="D109" s="18">
        <v>146</v>
      </c>
      <c r="E109" s="9">
        <v>2</v>
      </c>
      <c r="F109" s="10">
        <v>3.883495145631068</v>
      </c>
      <c r="G109" s="9">
        <v>41</v>
      </c>
      <c r="H109" s="10">
        <v>76.92307692307693</v>
      </c>
      <c r="I109" s="18">
        <v>47</v>
      </c>
      <c r="J109" s="20">
        <v>104.44444444444446</v>
      </c>
      <c r="K109" s="9">
        <v>27</v>
      </c>
      <c r="L109" s="10">
        <v>70.86614173228347</v>
      </c>
      <c r="M109" s="9">
        <v>18</v>
      </c>
      <c r="N109" s="10">
        <v>57.32484076433121</v>
      </c>
      <c r="O109" s="18">
        <v>8</v>
      </c>
      <c r="P109" s="20">
        <v>28.169014084507044</v>
      </c>
      <c r="Q109" s="9">
        <v>0</v>
      </c>
      <c r="R109" s="10">
        <v>0</v>
      </c>
      <c r="S109" s="9">
        <v>0</v>
      </c>
      <c r="T109" s="10">
        <v>0</v>
      </c>
      <c r="U109" s="19">
        <v>0</v>
      </c>
      <c r="V109" s="20">
        <v>0</v>
      </c>
      <c r="W109" s="9">
        <v>3</v>
      </c>
    </row>
    <row r="110" spans="1:23" ht="12.75">
      <c r="A110" s="17" t="s">
        <v>114</v>
      </c>
      <c r="B110" s="10">
        <v>1.8462227228980217</v>
      </c>
      <c r="C110" s="10">
        <v>61.55982411478824</v>
      </c>
      <c r="D110" s="18">
        <v>266</v>
      </c>
      <c r="E110" s="9">
        <v>2</v>
      </c>
      <c r="F110" s="10">
        <v>2.1810250817884405</v>
      </c>
      <c r="G110" s="9">
        <v>77</v>
      </c>
      <c r="H110" s="10">
        <v>78.41140529531567</v>
      </c>
      <c r="I110" s="18">
        <v>70</v>
      </c>
      <c r="J110" s="20">
        <v>86.63366336633663</v>
      </c>
      <c r="K110" s="9">
        <v>50</v>
      </c>
      <c r="L110" s="10">
        <v>77.04160246533128</v>
      </c>
      <c r="M110" s="9">
        <v>34</v>
      </c>
      <c r="N110" s="10">
        <v>61.26126126126126</v>
      </c>
      <c r="O110" s="18">
        <v>19</v>
      </c>
      <c r="P110" s="20">
        <v>39.01437371663245</v>
      </c>
      <c r="Q110" s="9">
        <v>10</v>
      </c>
      <c r="R110" s="10">
        <v>22.123893805309734</v>
      </c>
      <c r="S110" s="9">
        <v>1</v>
      </c>
      <c r="T110" s="10">
        <v>2.577319587628866</v>
      </c>
      <c r="U110" s="19">
        <v>0</v>
      </c>
      <c r="V110" s="20">
        <v>0</v>
      </c>
      <c r="W110" s="9">
        <v>3</v>
      </c>
    </row>
    <row r="111" spans="1:23" ht="12.75">
      <c r="A111" s="17" t="s">
        <v>116</v>
      </c>
      <c r="B111" s="10">
        <v>3.059869140068654</v>
      </c>
      <c r="C111" s="10">
        <v>53.24980422866092</v>
      </c>
      <c r="D111" s="18">
        <v>68</v>
      </c>
      <c r="E111" s="9">
        <v>0</v>
      </c>
      <c r="F111" s="10">
        <v>0</v>
      </c>
      <c r="G111" s="9">
        <v>15</v>
      </c>
      <c r="H111" s="10">
        <v>63.29113924050633</v>
      </c>
      <c r="I111" s="18">
        <v>18</v>
      </c>
      <c r="J111" s="20">
        <v>91.37055837563452</v>
      </c>
      <c r="K111" s="9">
        <v>19</v>
      </c>
      <c r="L111" s="10">
        <v>118.75</v>
      </c>
      <c r="M111" s="9">
        <v>7</v>
      </c>
      <c r="N111" s="10">
        <v>41.91616766467065</v>
      </c>
      <c r="O111" s="18">
        <v>4</v>
      </c>
      <c r="P111" s="20">
        <v>24.844720496894407</v>
      </c>
      <c r="Q111" s="9">
        <v>3</v>
      </c>
      <c r="R111" s="10">
        <v>17.142857142857142</v>
      </c>
      <c r="S111" s="9">
        <v>0</v>
      </c>
      <c r="T111" s="10">
        <v>0</v>
      </c>
      <c r="U111" s="19">
        <v>0</v>
      </c>
      <c r="V111" s="20">
        <v>0</v>
      </c>
      <c r="W111" s="9">
        <v>2</v>
      </c>
    </row>
    <row r="112" spans="1:23" ht="12.75">
      <c r="A112" s="17" t="s">
        <v>115</v>
      </c>
      <c r="B112" s="10">
        <v>2.0446625356537376</v>
      </c>
      <c r="C112" s="10">
        <v>74.42116868798236</v>
      </c>
      <c r="D112" s="18">
        <v>540</v>
      </c>
      <c r="E112" s="9">
        <v>13</v>
      </c>
      <c r="F112" s="10">
        <v>8.934707903780069</v>
      </c>
      <c r="G112" s="9">
        <v>151</v>
      </c>
      <c r="H112" s="10">
        <v>104.7883414295628</v>
      </c>
      <c r="I112" s="18">
        <v>141</v>
      </c>
      <c r="J112" s="20">
        <v>114.35523114355232</v>
      </c>
      <c r="K112" s="9">
        <v>108</v>
      </c>
      <c r="L112" s="10">
        <v>98.81061299176578</v>
      </c>
      <c r="M112" s="9">
        <v>52</v>
      </c>
      <c r="N112" s="10">
        <v>51.080550098231825</v>
      </c>
      <c r="O112" s="18">
        <v>45</v>
      </c>
      <c r="P112" s="20">
        <v>48.80694143167028</v>
      </c>
      <c r="Q112" s="9">
        <v>19</v>
      </c>
      <c r="R112" s="10">
        <v>22.326674500587544</v>
      </c>
      <c r="S112" s="9">
        <v>3</v>
      </c>
      <c r="T112" s="10">
        <v>4.2979942693409745</v>
      </c>
      <c r="U112" s="19">
        <v>0</v>
      </c>
      <c r="V112" s="20">
        <v>0</v>
      </c>
      <c r="W112" s="9">
        <v>8</v>
      </c>
    </row>
    <row r="113" spans="1:23" ht="12.75">
      <c r="A113" s="17" t="s">
        <v>117</v>
      </c>
      <c r="B113" s="10">
        <v>1.9140824097861877</v>
      </c>
      <c r="C113" s="10">
        <v>64.62457975345535</v>
      </c>
      <c r="D113" s="18">
        <v>346</v>
      </c>
      <c r="E113" s="9">
        <v>4</v>
      </c>
      <c r="F113" s="10">
        <v>3.568242640499554</v>
      </c>
      <c r="G113" s="9">
        <v>115</v>
      </c>
      <c r="H113" s="10">
        <v>101.23239436619718</v>
      </c>
      <c r="I113" s="18">
        <v>88</v>
      </c>
      <c r="J113" s="20">
        <v>89.97955010224949</v>
      </c>
      <c r="K113" s="9">
        <v>57</v>
      </c>
      <c r="L113" s="10">
        <v>70.63197026022306</v>
      </c>
      <c r="M113" s="9">
        <v>37</v>
      </c>
      <c r="N113" s="10">
        <v>51.89340813464236</v>
      </c>
      <c r="O113" s="18">
        <v>30</v>
      </c>
      <c r="P113" s="20">
        <v>46.012269938650306</v>
      </c>
      <c r="Q113" s="9">
        <v>10</v>
      </c>
      <c r="R113" s="10">
        <v>17.482517482517483</v>
      </c>
      <c r="S113" s="9">
        <v>1</v>
      </c>
      <c r="T113" s="10">
        <v>2.0161290322580645</v>
      </c>
      <c r="U113" s="19">
        <v>0</v>
      </c>
      <c r="V113" s="20">
        <v>0</v>
      </c>
      <c r="W113" s="9">
        <v>4</v>
      </c>
    </row>
    <row r="114" spans="1:23" ht="12.75">
      <c r="A114" s="17" t="s">
        <v>118</v>
      </c>
      <c r="B114" s="10">
        <v>1.4668906157921762</v>
      </c>
      <c r="C114" s="10">
        <v>46.94119640738858</v>
      </c>
      <c r="D114" s="18">
        <v>277</v>
      </c>
      <c r="E114" s="9">
        <v>3</v>
      </c>
      <c r="F114" s="10">
        <v>2.7447392497712717</v>
      </c>
      <c r="G114" s="9">
        <v>69</v>
      </c>
      <c r="H114" s="10">
        <v>61.224489795918366</v>
      </c>
      <c r="I114" s="18">
        <v>86</v>
      </c>
      <c r="J114" s="20">
        <v>85.91408591408592</v>
      </c>
      <c r="K114" s="9">
        <v>51</v>
      </c>
      <c r="L114" s="10">
        <v>58.285714285714285</v>
      </c>
      <c r="M114" s="9">
        <v>32</v>
      </c>
      <c r="N114" s="10">
        <v>39.457459926017265</v>
      </c>
      <c r="O114" s="18">
        <v>20</v>
      </c>
      <c r="P114" s="20">
        <v>26.143790849673202</v>
      </c>
      <c r="Q114" s="9">
        <v>14</v>
      </c>
      <c r="R114" s="10">
        <v>19.607843137254903</v>
      </c>
      <c r="S114" s="9">
        <v>0</v>
      </c>
      <c r="T114" s="10">
        <v>0</v>
      </c>
      <c r="U114" s="19">
        <v>0</v>
      </c>
      <c r="V114" s="20">
        <v>0</v>
      </c>
      <c r="W114" s="9">
        <v>2</v>
      </c>
    </row>
    <row r="115" spans="1:23" ht="12.75">
      <c r="A115" s="17" t="s">
        <v>119</v>
      </c>
      <c r="B115" s="10">
        <v>1.858793555717505</v>
      </c>
      <c r="C115" s="10">
        <v>58.020477815699664</v>
      </c>
      <c r="D115" s="18">
        <v>68</v>
      </c>
      <c r="E115" s="9">
        <v>1</v>
      </c>
      <c r="F115" s="10">
        <v>4.219409282700422</v>
      </c>
      <c r="G115" s="9">
        <v>14</v>
      </c>
      <c r="H115" s="10">
        <v>64.22018348623854</v>
      </c>
      <c r="I115" s="18">
        <v>21</v>
      </c>
      <c r="J115" s="20">
        <v>121.38728323699422</v>
      </c>
      <c r="K115" s="9">
        <v>19</v>
      </c>
      <c r="L115" s="10">
        <v>110.46511627906978</v>
      </c>
      <c r="M115" s="9">
        <v>5</v>
      </c>
      <c r="N115" s="10">
        <v>30.120481927710845</v>
      </c>
      <c r="O115" s="18">
        <v>5</v>
      </c>
      <c r="P115" s="20">
        <v>35.21126760563381</v>
      </c>
      <c r="Q115" s="9">
        <v>1</v>
      </c>
      <c r="R115" s="10">
        <v>6.134969325153374</v>
      </c>
      <c r="S115" s="9">
        <v>0</v>
      </c>
      <c r="T115" s="10">
        <v>0</v>
      </c>
      <c r="U115" s="19">
        <v>0</v>
      </c>
      <c r="V115" s="20">
        <v>0</v>
      </c>
      <c r="W115" s="9">
        <v>2</v>
      </c>
    </row>
    <row r="116" spans="1:23" ht="12.75">
      <c r="A116" s="17" t="s">
        <v>120</v>
      </c>
      <c r="B116" s="10">
        <v>2.257137205496394</v>
      </c>
      <c r="C116" s="10">
        <v>72.23913645170218</v>
      </c>
      <c r="D116" s="18">
        <v>261</v>
      </c>
      <c r="E116" s="9">
        <v>1</v>
      </c>
      <c r="F116" s="10">
        <v>1.4970059880239521</v>
      </c>
      <c r="G116" s="9">
        <v>79</v>
      </c>
      <c r="H116" s="10">
        <v>113.8328530259366</v>
      </c>
      <c r="I116" s="18">
        <v>66</v>
      </c>
      <c r="J116" s="20">
        <v>109.27152317880795</v>
      </c>
      <c r="K116" s="9">
        <v>43</v>
      </c>
      <c r="L116" s="10">
        <v>80.22388059701493</v>
      </c>
      <c r="M116" s="9">
        <v>35</v>
      </c>
      <c r="N116" s="10">
        <v>71.42857142857143</v>
      </c>
      <c r="O116" s="18">
        <v>23</v>
      </c>
      <c r="P116" s="20">
        <v>50.99778270509977</v>
      </c>
      <c r="Q116" s="9">
        <v>11</v>
      </c>
      <c r="R116" s="10">
        <v>24.175824175824175</v>
      </c>
      <c r="S116" s="9">
        <v>0</v>
      </c>
      <c r="T116" s="10">
        <v>0</v>
      </c>
      <c r="U116" s="19">
        <v>0</v>
      </c>
      <c r="V116" s="20">
        <v>0</v>
      </c>
      <c r="W116" s="9">
        <v>3</v>
      </c>
    </row>
    <row r="117" spans="1:23" ht="12.75">
      <c r="A117" s="17" t="s">
        <v>121</v>
      </c>
      <c r="B117" s="10">
        <v>1.325455392065616</v>
      </c>
      <c r="C117" s="10">
        <v>40.418726373945915</v>
      </c>
      <c r="D117" s="18">
        <v>139</v>
      </c>
      <c r="E117" s="9">
        <v>0</v>
      </c>
      <c r="F117" s="10">
        <v>0</v>
      </c>
      <c r="G117" s="9">
        <v>25</v>
      </c>
      <c r="H117" s="10">
        <v>36.231884057971016</v>
      </c>
      <c r="I117" s="18">
        <v>39</v>
      </c>
      <c r="J117" s="20">
        <v>64.35643564356435</v>
      </c>
      <c r="K117" s="9">
        <v>29</v>
      </c>
      <c r="L117" s="10">
        <v>64.15929203539824</v>
      </c>
      <c r="M117" s="9">
        <v>19</v>
      </c>
      <c r="N117" s="10">
        <v>43.67816091954023</v>
      </c>
      <c r="O117" s="18">
        <v>21</v>
      </c>
      <c r="P117" s="20">
        <v>45.06437768240343</v>
      </c>
      <c r="Q117" s="9">
        <v>5</v>
      </c>
      <c r="R117" s="10">
        <v>11.600928074245939</v>
      </c>
      <c r="S117" s="9">
        <v>0</v>
      </c>
      <c r="T117" s="10">
        <v>0</v>
      </c>
      <c r="U117" s="19">
        <v>0</v>
      </c>
      <c r="V117" s="20">
        <v>0</v>
      </c>
      <c r="W117" s="9">
        <v>1</v>
      </c>
    </row>
    <row r="118" spans="1:23" ht="12.75">
      <c r="A118" s="17" t="s">
        <v>122</v>
      </c>
      <c r="B118" s="10">
        <v>2.3865794040099755</v>
      </c>
      <c r="C118" s="10">
        <v>76.32311977715878</v>
      </c>
      <c r="D118" s="18">
        <v>137</v>
      </c>
      <c r="E118" s="9">
        <v>6</v>
      </c>
      <c r="F118" s="10">
        <v>16.393442622950822</v>
      </c>
      <c r="G118" s="9">
        <v>32</v>
      </c>
      <c r="H118" s="10">
        <v>89.63585434173669</v>
      </c>
      <c r="I118" s="18">
        <v>42</v>
      </c>
      <c r="J118" s="20">
        <v>144.3298969072165</v>
      </c>
      <c r="K118" s="9">
        <v>37</v>
      </c>
      <c r="L118" s="10">
        <v>142.85714285714286</v>
      </c>
      <c r="M118" s="9">
        <v>12</v>
      </c>
      <c r="N118" s="10">
        <v>51.06382978723404</v>
      </c>
      <c r="O118" s="18">
        <v>7</v>
      </c>
      <c r="P118" s="20">
        <v>28.57142857142857</v>
      </c>
      <c r="Q118" s="9">
        <v>1</v>
      </c>
      <c r="R118" s="10">
        <v>4.464285714285714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1.9365618457032159</v>
      </c>
      <c r="C119" s="10">
        <v>58.68814729574223</v>
      </c>
      <c r="D119" s="18">
        <v>102</v>
      </c>
      <c r="E119" s="9">
        <v>1</v>
      </c>
      <c r="F119" s="10">
        <v>2.849002849002849</v>
      </c>
      <c r="G119" s="9">
        <v>19</v>
      </c>
      <c r="H119" s="10">
        <v>53.072625698324025</v>
      </c>
      <c r="I119" s="18">
        <v>27</v>
      </c>
      <c r="J119" s="20">
        <v>90</v>
      </c>
      <c r="K119" s="9">
        <v>29</v>
      </c>
      <c r="L119" s="10">
        <v>124.46351931330473</v>
      </c>
      <c r="M119" s="9">
        <v>13</v>
      </c>
      <c r="N119" s="10">
        <v>59.633027522935784</v>
      </c>
      <c r="O119" s="18">
        <v>11</v>
      </c>
      <c r="P119" s="20">
        <v>48.03493449781659</v>
      </c>
      <c r="Q119" s="9">
        <v>2</v>
      </c>
      <c r="R119" s="10">
        <v>9.25925925925926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1.9954135470352967</v>
      </c>
      <c r="C120" s="10">
        <v>66.271018793274</v>
      </c>
      <c r="D120" s="18">
        <v>134</v>
      </c>
      <c r="E120" s="9">
        <v>0</v>
      </c>
      <c r="F120" s="10">
        <v>0</v>
      </c>
      <c r="G120" s="9">
        <v>42</v>
      </c>
      <c r="H120" s="10">
        <v>100.71942446043165</v>
      </c>
      <c r="I120" s="18">
        <v>39</v>
      </c>
      <c r="J120" s="20">
        <v>112.06896551724138</v>
      </c>
      <c r="K120" s="9">
        <v>27</v>
      </c>
      <c r="L120" s="10">
        <v>91.52542372881356</v>
      </c>
      <c r="M120" s="9">
        <v>13</v>
      </c>
      <c r="N120" s="10">
        <v>50</v>
      </c>
      <c r="O120" s="18">
        <v>10</v>
      </c>
      <c r="P120" s="20">
        <v>40.816326530612244</v>
      </c>
      <c r="Q120" s="9">
        <v>1</v>
      </c>
      <c r="R120" s="10">
        <v>3.952569169960474</v>
      </c>
      <c r="S120" s="9">
        <v>0</v>
      </c>
      <c r="T120" s="10">
        <v>0</v>
      </c>
      <c r="U120" s="19">
        <v>0</v>
      </c>
      <c r="V120" s="20">
        <v>0</v>
      </c>
      <c r="W120" s="9">
        <v>2</v>
      </c>
    </row>
    <row r="121" spans="1:23" ht="12.75">
      <c r="A121" s="17" t="s">
        <v>125</v>
      </c>
      <c r="B121" s="10">
        <v>2.038971710616661</v>
      </c>
      <c r="C121" s="10">
        <v>68.43417176523907</v>
      </c>
      <c r="D121" s="18">
        <v>302</v>
      </c>
      <c r="E121" s="9">
        <v>4</v>
      </c>
      <c r="F121" s="10">
        <v>4.405286343612335</v>
      </c>
      <c r="G121" s="9">
        <v>94</v>
      </c>
      <c r="H121" s="10">
        <v>103.4103410341034</v>
      </c>
      <c r="I121" s="18">
        <v>89</v>
      </c>
      <c r="J121" s="20">
        <v>111.3892365456821</v>
      </c>
      <c r="K121" s="9">
        <v>44</v>
      </c>
      <c r="L121" s="10">
        <v>64.70588235294119</v>
      </c>
      <c r="M121" s="9">
        <v>30</v>
      </c>
      <c r="N121" s="10">
        <v>52.35602094240838</v>
      </c>
      <c r="O121" s="18">
        <v>27</v>
      </c>
      <c r="P121" s="20">
        <v>50.561797752808985</v>
      </c>
      <c r="Q121" s="9">
        <v>9</v>
      </c>
      <c r="R121" s="10">
        <v>18.672199170124482</v>
      </c>
      <c r="S121" s="9">
        <v>1</v>
      </c>
      <c r="T121" s="10">
        <v>2.293577981651376</v>
      </c>
      <c r="U121" s="19">
        <v>0</v>
      </c>
      <c r="V121" s="20">
        <v>0</v>
      </c>
      <c r="W121" s="9">
        <v>4</v>
      </c>
    </row>
    <row r="122" spans="1:23" ht="12.75">
      <c r="A122" s="17" t="s">
        <v>126</v>
      </c>
      <c r="B122" s="10">
        <v>1.7482792293834069</v>
      </c>
      <c r="C122" s="10">
        <v>55.19534497090607</v>
      </c>
      <c r="D122" s="18">
        <v>332</v>
      </c>
      <c r="E122" s="9">
        <v>1</v>
      </c>
      <c r="F122" s="10">
        <v>0.8110300081103001</v>
      </c>
      <c r="G122" s="9">
        <v>95</v>
      </c>
      <c r="H122" s="10">
        <v>79.83193277310924</v>
      </c>
      <c r="I122" s="18">
        <v>84</v>
      </c>
      <c r="J122" s="20">
        <v>87.1369294605809</v>
      </c>
      <c r="K122" s="9">
        <v>69</v>
      </c>
      <c r="L122" s="10">
        <v>79.40161104718068</v>
      </c>
      <c r="M122" s="9">
        <v>46</v>
      </c>
      <c r="N122" s="10">
        <v>57.001239157372986</v>
      </c>
      <c r="O122" s="18">
        <v>23</v>
      </c>
      <c r="P122" s="20">
        <v>27.946537059538276</v>
      </c>
      <c r="Q122" s="9">
        <v>14</v>
      </c>
      <c r="R122" s="10">
        <v>18.741633199464527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2.2564948762167067</v>
      </c>
      <c r="C123" s="10">
        <v>64.1711229946524</v>
      </c>
      <c r="D123" s="18">
        <v>240</v>
      </c>
      <c r="E123" s="9">
        <v>1</v>
      </c>
      <c r="F123" s="10">
        <v>1.2578616352201257</v>
      </c>
      <c r="G123" s="9">
        <v>61</v>
      </c>
      <c r="H123" s="10">
        <v>85.31468531468532</v>
      </c>
      <c r="I123" s="18">
        <v>60</v>
      </c>
      <c r="J123" s="20">
        <v>119.52191235059762</v>
      </c>
      <c r="K123" s="9">
        <v>54</v>
      </c>
      <c r="L123" s="10">
        <v>120.80536912751678</v>
      </c>
      <c r="M123" s="9">
        <v>32</v>
      </c>
      <c r="N123" s="10">
        <v>63.745019920318725</v>
      </c>
      <c r="O123" s="18">
        <v>23</v>
      </c>
      <c r="P123" s="20">
        <v>44.23076923076923</v>
      </c>
      <c r="Q123" s="9">
        <v>9</v>
      </c>
      <c r="R123" s="10">
        <v>16.423357664233578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1.0724801947280314</v>
      </c>
      <c r="C124" s="10">
        <v>35.116153430578066</v>
      </c>
      <c r="D124" s="18">
        <v>65</v>
      </c>
      <c r="E124" s="9">
        <v>4</v>
      </c>
      <c r="F124" s="10">
        <v>10.443864229765014</v>
      </c>
      <c r="G124" s="9">
        <v>20</v>
      </c>
      <c r="H124" s="10">
        <v>50.63291139240506</v>
      </c>
      <c r="I124" s="18">
        <v>13</v>
      </c>
      <c r="J124" s="20">
        <v>37.57225433526012</v>
      </c>
      <c r="K124" s="9">
        <v>14</v>
      </c>
      <c r="L124" s="10">
        <v>53.03030303030303</v>
      </c>
      <c r="M124" s="9">
        <v>10</v>
      </c>
      <c r="N124" s="10">
        <v>43.66812227074236</v>
      </c>
      <c r="O124" s="18">
        <v>2</v>
      </c>
      <c r="P124" s="20">
        <v>8.771929824561402</v>
      </c>
      <c r="Q124" s="9">
        <v>1</v>
      </c>
      <c r="R124" s="10">
        <v>4.694835680751174</v>
      </c>
      <c r="S124" s="9">
        <v>1</v>
      </c>
      <c r="T124" s="10">
        <v>5.681818181818182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1.0660462239572166</v>
      </c>
      <c r="C125" s="10">
        <v>31.64379725567068</v>
      </c>
      <c r="D125" s="18">
        <v>113</v>
      </c>
      <c r="E125" s="9">
        <v>4</v>
      </c>
      <c r="F125" s="10">
        <v>6.451612903225806</v>
      </c>
      <c r="G125" s="9">
        <v>39</v>
      </c>
      <c r="H125" s="10">
        <v>61.320754716981135</v>
      </c>
      <c r="I125" s="18">
        <v>18</v>
      </c>
      <c r="J125" s="20">
        <v>34.090909090909086</v>
      </c>
      <c r="K125" s="9">
        <v>21</v>
      </c>
      <c r="L125" s="10">
        <v>47.40406320541761</v>
      </c>
      <c r="M125" s="9">
        <v>12</v>
      </c>
      <c r="N125" s="10">
        <v>28.985507246376812</v>
      </c>
      <c r="O125" s="18">
        <v>7</v>
      </c>
      <c r="P125" s="20">
        <v>15.590200445434299</v>
      </c>
      <c r="Q125" s="9">
        <v>11</v>
      </c>
      <c r="R125" s="10">
        <v>19.36619718309859</v>
      </c>
      <c r="S125" s="9">
        <v>0</v>
      </c>
      <c r="T125" s="10">
        <v>0</v>
      </c>
      <c r="U125" s="19">
        <v>0</v>
      </c>
      <c r="V125" s="20">
        <v>0</v>
      </c>
      <c r="W125" s="9">
        <v>1</v>
      </c>
    </row>
    <row r="126" spans="1:23" ht="12.75">
      <c r="A126" s="17" t="s">
        <v>130</v>
      </c>
      <c r="B126" s="10">
        <v>1.492444219153706</v>
      </c>
      <c r="C126" s="10">
        <v>47.27387330601954</v>
      </c>
      <c r="D126" s="18">
        <v>450</v>
      </c>
      <c r="E126" s="9">
        <v>7</v>
      </c>
      <c r="F126" s="10">
        <v>3.2956685499058382</v>
      </c>
      <c r="G126" s="9">
        <v>124</v>
      </c>
      <c r="H126" s="10">
        <v>62.24899598393574</v>
      </c>
      <c r="I126" s="18">
        <v>134</v>
      </c>
      <c r="J126" s="20">
        <v>85.67774936061382</v>
      </c>
      <c r="K126" s="9">
        <v>81</v>
      </c>
      <c r="L126" s="10">
        <v>65.85365853658537</v>
      </c>
      <c r="M126" s="9">
        <v>53</v>
      </c>
      <c r="N126" s="10">
        <v>41.89723320158103</v>
      </c>
      <c r="O126" s="18">
        <v>29</v>
      </c>
      <c r="P126" s="20">
        <v>23.23717948717949</v>
      </c>
      <c r="Q126" s="9">
        <v>17</v>
      </c>
      <c r="R126" s="10">
        <v>14.345991561181435</v>
      </c>
      <c r="S126" s="9">
        <v>2</v>
      </c>
      <c r="T126" s="10">
        <v>1.932367149758454</v>
      </c>
      <c r="U126" s="19">
        <v>0</v>
      </c>
      <c r="V126" s="20">
        <v>0</v>
      </c>
      <c r="W126" s="9">
        <v>3</v>
      </c>
    </row>
    <row r="127" spans="1:23" ht="12.75">
      <c r="A127" s="17" t="s">
        <v>131</v>
      </c>
      <c r="B127" s="10">
        <v>1.2511786064430606</v>
      </c>
      <c r="C127" s="10">
        <v>40.49844236760124</v>
      </c>
      <c r="D127" s="18">
        <v>65</v>
      </c>
      <c r="E127" s="9">
        <v>0</v>
      </c>
      <c r="F127" s="10">
        <v>0</v>
      </c>
      <c r="G127" s="9">
        <v>23</v>
      </c>
      <c r="H127" s="10">
        <v>69.06906906906907</v>
      </c>
      <c r="I127" s="18">
        <v>14</v>
      </c>
      <c r="J127" s="20">
        <v>51.66051660516605</v>
      </c>
      <c r="K127" s="9">
        <v>12</v>
      </c>
      <c r="L127" s="10">
        <v>50.42016806722689</v>
      </c>
      <c r="M127" s="9">
        <v>3</v>
      </c>
      <c r="N127" s="10">
        <v>14.018691588785046</v>
      </c>
      <c r="O127" s="18">
        <v>9</v>
      </c>
      <c r="P127" s="20">
        <v>44.554455445544555</v>
      </c>
      <c r="Q127" s="9">
        <v>4</v>
      </c>
      <c r="R127" s="10">
        <v>20.512820512820515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1.863353547093043</v>
      </c>
      <c r="C128" s="10">
        <v>55.27950310559007</v>
      </c>
      <c r="D128" s="18">
        <v>178</v>
      </c>
      <c r="E128" s="9">
        <v>2</v>
      </c>
      <c r="F128" s="10">
        <v>3.3444816053511706</v>
      </c>
      <c r="G128" s="9">
        <v>51</v>
      </c>
      <c r="H128" s="10">
        <v>87.62886597938143</v>
      </c>
      <c r="I128" s="18">
        <v>53</v>
      </c>
      <c r="J128" s="20">
        <v>107.28744939271255</v>
      </c>
      <c r="K128" s="9">
        <v>33</v>
      </c>
      <c r="L128" s="10">
        <v>80.2919708029197</v>
      </c>
      <c r="M128" s="9">
        <v>22</v>
      </c>
      <c r="N128" s="10">
        <v>55.97964376590331</v>
      </c>
      <c r="O128" s="18">
        <v>11</v>
      </c>
      <c r="P128" s="20">
        <v>27.5</v>
      </c>
      <c r="Q128" s="9">
        <v>5</v>
      </c>
      <c r="R128" s="10">
        <v>10.638297872340425</v>
      </c>
      <c r="S128" s="9">
        <v>0</v>
      </c>
      <c r="T128" s="10">
        <v>0</v>
      </c>
      <c r="U128" s="19">
        <v>0</v>
      </c>
      <c r="V128" s="20">
        <v>0</v>
      </c>
      <c r="W128" s="9">
        <v>1</v>
      </c>
    </row>
    <row r="129" spans="1:23" ht="12.75">
      <c r="A129" s="12" t="s">
        <v>133</v>
      </c>
      <c r="B129" s="3">
        <v>1.7591984989506089</v>
      </c>
      <c r="C129" s="3">
        <v>50.939866226643865</v>
      </c>
      <c r="D129" s="2">
        <v>50752</v>
      </c>
      <c r="E129" s="2">
        <v>453</v>
      </c>
      <c r="F129" s="6">
        <v>3.2665834997872754</v>
      </c>
      <c r="G129" s="2">
        <v>11279</v>
      </c>
      <c r="H129" s="6">
        <v>75.54436280583779</v>
      </c>
      <c r="I129" s="2">
        <v>14054</v>
      </c>
      <c r="J129" s="3">
        <v>92.76690121321734</v>
      </c>
      <c r="K129" s="2">
        <v>11549</v>
      </c>
      <c r="L129" s="6">
        <v>80.1435074668295</v>
      </c>
      <c r="M129" s="2">
        <v>7352</v>
      </c>
      <c r="N129" s="6">
        <v>56.33500632159687</v>
      </c>
      <c r="O129" s="2">
        <v>4029</v>
      </c>
      <c r="P129" s="3">
        <v>30.669802918541187</v>
      </c>
      <c r="Q129" s="2">
        <v>1320</v>
      </c>
      <c r="R129" s="6">
        <v>8.93449391506816</v>
      </c>
      <c r="S129" s="2">
        <v>108</v>
      </c>
      <c r="T129" s="6">
        <v>0.761673707446771</v>
      </c>
      <c r="U129" s="2">
        <v>2</v>
      </c>
      <c r="V129" s="3">
        <v>0.017162962327297693</v>
      </c>
      <c r="W129" s="2">
        <v>606</v>
      </c>
    </row>
    <row r="130" spans="1:23" ht="12.75">
      <c r="A130" s="17" t="s">
        <v>135</v>
      </c>
      <c r="B130" s="10">
        <v>10.738659177420073</v>
      </c>
      <c r="C130" s="10">
        <v>52.6706231454006</v>
      </c>
      <c r="D130" s="18">
        <v>639</v>
      </c>
      <c r="E130" s="9">
        <v>3</v>
      </c>
      <c r="F130" s="10">
        <v>1.3083296990841693</v>
      </c>
      <c r="G130" s="9">
        <v>173</v>
      </c>
      <c r="H130" s="10">
        <v>76.54867256637168</v>
      </c>
      <c r="I130" s="18">
        <v>197</v>
      </c>
      <c r="J130" s="20">
        <v>94.93975903614457</v>
      </c>
      <c r="K130" s="9">
        <v>116</v>
      </c>
      <c r="L130" s="10">
        <v>56.69599217986315</v>
      </c>
      <c r="M130" s="9">
        <v>74</v>
      </c>
      <c r="N130" s="10">
        <v>42.5531914893617</v>
      </c>
      <c r="O130" s="18">
        <v>50</v>
      </c>
      <c r="P130" s="20">
        <v>32.95978905735003</v>
      </c>
      <c r="Q130" s="9">
        <v>19</v>
      </c>
      <c r="R130" s="10">
        <v>13.888888888888888</v>
      </c>
      <c r="S130" s="9">
        <v>1</v>
      </c>
      <c r="T130" s="10">
        <v>0.8873114463176576</v>
      </c>
      <c r="U130" s="19">
        <v>0</v>
      </c>
      <c r="V130" s="20">
        <v>0</v>
      </c>
      <c r="W130" s="9">
        <v>6</v>
      </c>
    </row>
    <row r="131" spans="1:23" ht="12.75">
      <c r="A131" s="8" t="s">
        <v>136</v>
      </c>
      <c r="B131" s="10">
        <v>1.5491145784206481</v>
      </c>
      <c r="C131" s="10">
        <v>48.53556485355649</v>
      </c>
      <c r="D131" s="9">
        <v>5742</v>
      </c>
      <c r="E131" s="9">
        <v>62</v>
      </c>
      <c r="F131" s="10">
        <v>3.244884073899618</v>
      </c>
      <c r="G131" s="9">
        <v>1360</v>
      </c>
      <c r="H131" s="10">
        <v>71.27882599580713</v>
      </c>
      <c r="I131" s="9">
        <v>1678</v>
      </c>
      <c r="J131" s="10">
        <v>92.89708243370426</v>
      </c>
      <c r="K131" s="9">
        <v>1283</v>
      </c>
      <c r="L131" s="10">
        <v>67.33847688028132</v>
      </c>
      <c r="M131" s="9">
        <v>745</v>
      </c>
      <c r="N131" s="10">
        <v>38.751625487646294</v>
      </c>
      <c r="O131" s="9">
        <v>403</v>
      </c>
      <c r="P131" s="10">
        <v>23.65301091677427</v>
      </c>
      <c r="Q131" s="9">
        <v>124</v>
      </c>
      <c r="R131" s="10">
        <v>8.437670114316822</v>
      </c>
      <c r="S131" s="9">
        <v>12</v>
      </c>
      <c r="T131" s="10">
        <v>1.0762331838565022</v>
      </c>
      <c r="U131" s="11">
        <v>1</v>
      </c>
      <c r="V131" s="10">
        <v>0.11931750387781888</v>
      </c>
      <c r="W131" s="9">
        <v>74</v>
      </c>
    </row>
    <row r="132" spans="1:23" ht="12.75">
      <c r="A132" s="8" t="s">
        <v>137</v>
      </c>
      <c r="B132" s="10">
        <v>2.213114447654844</v>
      </c>
      <c r="C132" s="10">
        <v>51.95997873265987</v>
      </c>
      <c r="D132" s="9">
        <v>1075</v>
      </c>
      <c r="E132" s="9">
        <v>16</v>
      </c>
      <c r="F132" s="10">
        <v>5.090677696468342</v>
      </c>
      <c r="G132" s="9">
        <v>245</v>
      </c>
      <c r="H132" s="10">
        <v>76.58643326039387</v>
      </c>
      <c r="I132" s="9">
        <v>315</v>
      </c>
      <c r="J132" s="10">
        <v>103.38037413849688</v>
      </c>
      <c r="K132" s="9">
        <v>225</v>
      </c>
      <c r="L132" s="10">
        <v>66.90454950936665</v>
      </c>
      <c r="M132" s="9">
        <v>126</v>
      </c>
      <c r="N132" s="10">
        <v>38.46153846153847</v>
      </c>
      <c r="O132" s="9">
        <v>95</v>
      </c>
      <c r="P132" s="10">
        <v>31.58244680851064</v>
      </c>
      <c r="Q132" s="9">
        <v>42</v>
      </c>
      <c r="R132" s="10">
        <v>15.903067020068155</v>
      </c>
      <c r="S132" s="9">
        <v>5</v>
      </c>
      <c r="T132" s="10">
        <v>2.320185614849188</v>
      </c>
      <c r="U132" s="11">
        <v>0</v>
      </c>
      <c r="V132" s="10">
        <v>0</v>
      </c>
      <c r="W132" s="9">
        <v>6</v>
      </c>
    </row>
    <row r="133" spans="1:23" ht="12.75">
      <c r="A133" s="8" t="s">
        <v>138</v>
      </c>
      <c r="B133" s="10">
        <v>1.4538001322255647</v>
      </c>
      <c r="C133" s="10">
        <v>41.34704314237528</v>
      </c>
      <c r="D133" s="9">
        <v>760</v>
      </c>
      <c r="E133" s="9">
        <v>6</v>
      </c>
      <c r="F133" s="10">
        <v>1.9993335554815062</v>
      </c>
      <c r="G133" s="9">
        <v>180</v>
      </c>
      <c r="H133" s="10">
        <v>60.74924063449207</v>
      </c>
      <c r="I133" s="9">
        <v>208</v>
      </c>
      <c r="J133" s="10">
        <v>77.40975065128396</v>
      </c>
      <c r="K133" s="9">
        <v>167</v>
      </c>
      <c r="L133" s="10">
        <v>63.81352693924342</v>
      </c>
      <c r="M133" s="9">
        <v>101</v>
      </c>
      <c r="N133" s="10">
        <v>41.632316570486395</v>
      </c>
      <c r="O133" s="9">
        <v>73</v>
      </c>
      <c r="P133" s="10">
        <v>29.65069049553209</v>
      </c>
      <c r="Q133" s="9">
        <v>18</v>
      </c>
      <c r="R133" s="10">
        <v>6.569343065693431</v>
      </c>
      <c r="S133" s="9">
        <v>0</v>
      </c>
      <c r="T133" s="10">
        <v>0</v>
      </c>
      <c r="U133" s="11">
        <v>0</v>
      </c>
      <c r="V133" s="10">
        <v>0</v>
      </c>
      <c r="W133" s="9">
        <v>7</v>
      </c>
    </row>
    <row r="134" spans="1:23" ht="12.75">
      <c r="A134" s="8" t="s">
        <v>139</v>
      </c>
      <c r="B134" s="10">
        <v>1.2832609369241001</v>
      </c>
      <c r="C134" s="10">
        <v>34.1139487732743</v>
      </c>
      <c r="D134" s="9">
        <v>1834</v>
      </c>
      <c r="E134" s="9">
        <v>6</v>
      </c>
      <c r="F134" s="10">
        <v>0.7401924500370096</v>
      </c>
      <c r="G134" s="9">
        <v>255</v>
      </c>
      <c r="H134" s="10">
        <v>30.113367973547472</v>
      </c>
      <c r="I134" s="9">
        <v>407</v>
      </c>
      <c r="J134" s="10">
        <v>49.00662251655629</v>
      </c>
      <c r="K134" s="9">
        <v>487</v>
      </c>
      <c r="L134" s="10">
        <v>65.08954824913125</v>
      </c>
      <c r="M134" s="9">
        <v>393</v>
      </c>
      <c r="N134" s="10">
        <v>60.26683024076062</v>
      </c>
      <c r="O134" s="9">
        <v>199</v>
      </c>
      <c r="P134" s="10">
        <v>29.821669414056647</v>
      </c>
      <c r="Q134" s="9">
        <v>65</v>
      </c>
      <c r="R134" s="10">
        <v>7.924896366739819</v>
      </c>
      <c r="S134" s="9">
        <v>9</v>
      </c>
      <c r="T134" s="10">
        <v>1.1097410604192357</v>
      </c>
      <c r="U134" s="11">
        <v>1</v>
      </c>
      <c r="V134" s="10">
        <v>0.15730690577316345</v>
      </c>
      <c r="W134" s="9">
        <v>12</v>
      </c>
    </row>
    <row r="135" spans="1:23" ht="12.75">
      <c r="A135" s="8" t="s">
        <v>140</v>
      </c>
      <c r="B135" s="10">
        <v>1.6637618979657838</v>
      </c>
      <c r="C135" s="10">
        <v>39.0967048160381</v>
      </c>
      <c r="D135" s="9">
        <v>509</v>
      </c>
      <c r="E135" s="9">
        <v>3</v>
      </c>
      <c r="F135" s="10">
        <v>1.359311282283643</v>
      </c>
      <c r="G135" s="9">
        <v>96</v>
      </c>
      <c r="H135" s="10">
        <v>41.97638828159161</v>
      </c>
      <c r="I135" s="9">
        <v>141</v>
      </c>
      <c r="J135" s="10">
        <v>61.78790534618756</v>
      </c>
      <c r="K135" s="9">
        <v>136</v>
      </c>
      <c r="L135" s="10">
        <v>62.701705855232824</v>
      </c>
      <c r="M135" s="9">
        <v>69</v>
      </c>
      <c r="N135" s="10">
        <v>36.74121405750799</v>
      </c>
      <c r="O135" s="9">
        <v>41</v>
      </c>
      <c r="P135" s="10">
        <v>24.43384982121573</v>
      </c>
      <c r="Q135" s="9">
        <v>13</v>
      </c>
      <c r="R135" s="10">
        <v>8.78972278566599</v>
      </c>
      <c r="S135" s="9">
        <v>1</v>
      </c>
      <c r="T135" s="10">
        <v>0.8025682182985554</v>
      </c>
      <c r="U135" s="11">
        <v>0</v>
      </c>
      <c r="V135" s="10">
        <v>0</v>
      </c>
      <c r="W135" s="9">
        <v>9</v>
      </c>
    </row>
    <row r="136" spans="1:23" ht="12.75">
      <c r="A136" s="8" t="s">
        <v>153</v>
      </c>
      <c r="B136" s="10">
        <v>1.3689611683292011</v>
      </c>
      <c r="C136" s="10">
        <v>44.96893728485812</v>
      </c>
      <c r="D136" s="9">
        <v>3279</v>
      </c>
      <c r="E136" s="9">
        <v>18</v>
      </c>
      <c r="F136" s="10">
        <v>1.6769144773616547</v>
      </c>
      <c r="G136" s="9">
        <v>675</v>
      </c>
      <c r="H136" s="10">
        <v>64.02352271649437</v>
      </c>
      <c r="I136" s="9">
        <v>931</v>
      </c>
      <c r="J136" s="10">
        <v>82.52814466802589</v>
      </c>
      <c r="K136" s="9">
        <v>823</v>
      </c>
      <c r="L136" s="10">
        <v>70.03659263041443</v>
      </c>
      <c r="M136" s="9">
        <v>467</v>
      </c>
      <c r="N136" s="10">
        <v>41.09830150488427</v>
      </c>
      <c r="O136" s="9">
        <v>237</v>
      </c>
      <c r="P136" s="10">
        <v>21.21564765911736</v>
      </c>
      <c r="Q136" s="9">
        <v>94</v>
      </c>
      <c r="R136" s="10">
        <v>10.091250670960816</v>
      </c>
      <c r="S136" s="9">
        <v>5</v>
      </c>
      <c r="T136" s="10">
        <v>0.6672894701721607</v>
      </c>
      <c r="U136" s="11">
        <v>0</v>
      </c>
      <c r="V136" s="10">
        <v>0</v>
      </c>
      <c r="W136" s="9">
        <v>29</v>
      </c>
    </row>
    <row r="137" spans="1:23" ht="12.75">
      <c r="A137" s="8" t="s">
        <v>141</v>
      </c>
      <c r="B137" s="10">
        <v>1.6156022586528578</v>
      </c>
      <c r="C137" s="10">
        <v>37.86013297217434</v>
      </c>
      <c r="D137" s="9">
        <v>615</v>
      </c>
      <c r="E137" s="9">
        <v>4</v>
      </c>
      <c r="F137" s="10">
        <v>1.5873015873015872</v>
      </c>
      <c r="G137" s="9">
        <v>150</v>
      </c>
      <c r="H137" s="10">
        <v>57.78120184899846</v>
      </c>
      <c r="I137" s="9">
        <v>157</v>
      </c>
      <c r="J137" s="10">
        <v>60.87630864676231</v>
      </c>
      <c r="K137" s="9">
        <v>141</v>
      </c>
      <c r="L137" s="10">
        <v>52.22222222222223</v>
      </c>
      <c r="M137" s="9">
        <v>93</v>
      </c>
      <c r="N137" s="10">
        <v>35.42857142857143</v>
      </c>
      <c r="O137" s="9">
        <v>45</v>
      </c>
      <c r="P137" s="10">
        <v>19.955654101995563</v>
      </c>
      <c r="Q137" s="9">
        <v>17</v>
      </c>
      <c r="R137" s="10">
        <v>8.849557522123893</v>
      </c>
      <c r="S137" s="9">
        <v>2</v>
      </c>
      <c r="T137" s="10">
        <v>1.2755102040816326</v>
      </c>
      <c r="U137" s="11">
        <v>0</v>
      </c>
      <c r="V137" s="10">
        <v>0</v>
      </c>
      <c r="W137" s="9">
        <v>6</v>
      </c>
    </row>
    <row r="138" spans="1:23" ht="12.75">
      <c r="A138" s="8" t="s">
        <v>134</v>
      </c>
      <c r="B138" s="10">
        <v>1.757241832453915</v>
      </c>
      <c r="C138" s="10">
        <v>54.45599587011575</v>
      </c>
      <c r="D138" s="9">
        <v>35760</v>
      </c>
      <c r="E138" s="9">
        <v>334</v>
      </c>
      <c r="F138" s="10">
        <v>3.903784567194184</v>
      </c>
      <c r="G138" s="9">
        <v>8072</v>
      </c>
      <c r="H138" s="10">
        <v>84.34339212572098</v>
      </c>
      <c r="I138" s="9">
        <v>9887</v>
      </c>
      <c r="J138" s="10">
        <v>99.8092046154312</v>
      </c>
      <c r="K138" s="9">
        <v>8028</v>
      </c>
      <c r="L138" s="10">
        <v>88.306145570943</v>
      </c>
      <c r="M138" s="9">
        <v>5183</v>
      </c>
      <c r="N138" s="10">
        <v>65.08363051886082</v>
      </c>
      <c r="O138" s="9">
        <v>2825</v>
      </c>
      <c r="P138" s="10">
        <v>33.7385945636077</v>
      </c>
      <c r="Q138" s="9">
        <v>905</v>
      </c>
      <c r="R138" s="10">
        <v>8.765472754392421</v>
      </c>
      <c r="S138" s="9">
        <v>73</v>
      </c>
      <c r="T138" s="10">
        <v>0.6993073982890917</v>
      </c>
      <c r="U138" s="11">
        <v>0</v>
      </c>
      <c r="V138" s="10">
        <v>0</v>
      </c>
      <c r="W138" s="9">
        <v>453</v>
      </c>
    </row>
    <row r="139" spans="1:23" ht="12.75">
      <c r="A139" s="8" t="s">
        <v>142</v>
      </c>
      <c r="B139" s="10">
        <v>1.3355872374905882</v>
      </c>
      <c r="C139" s="10">
        <v>37.99252837104392</v>
      </c>
      <c r="D139" s="9">
        <v>539</v>
      </c>
      <c r="E139" s="9">
        <v>1</v>
      </c>
      <c r="F139" s="10">
        <v>0.49800796812749004</v>
      </c>
      <c r="G139" s="9">
        <v>73</v>
      </c>
      <c r="H139" s="10">
        <v>33.13663186563777</v>
      </c>
      <c r="I139" s="9">
        <v>133</v>
      </c>
      <c r="J139" s="10">
        <v>62.735849056603776</v>
      </c>
      <c r="K139" s="9">
        <v>143</v>
      </c>
      <c r="L139" s="10">
        <v>71.07355864811134</v>
      </c>
      <c r="M139" s="9">
        <v>101</v>
      </c>
      <c r="N139" s="10">
        <v>55.61674008810573</v>
      </c>
      <c r="O139" s="9">
        <v>61</v>
      </c>
      <c r="P139" s="10">
        <v>33.278777959629025</v>
      </c>
      <c r="Q139" s="9">
        <v>23</v>
      </c>
      <c r="R139" s="10">
        <v>10.777881911902531</v>
      </c>
      <c r="S139" s="9">
        <v>0</v>
      </c>
      <c r="T139" s="10">
        <v>0</v>
      </c>
      <c r="U139" s="11">
        <v>0</v>
      </c>
      <c r="V139" s="10">
        <v>0</v>
      </c>
      <c r="W139" s="9">
        <v>4</v>
      </c>
    </row>
    <row r="140" spans="1:23" ht="12.75">
      <c r="A140" s="12" t="s">
        <v>10</v>
      </c>
      <c r="B140" s="6"/>
      <c r="C140" s="6"/>
      <c r="D140" s="2">
        <v>35</v>
      </c>
      <c r="E140" s="5">
        <v>7</v>
      </c>
      <c r="F140" s="6"/>
      <c r="G140" s="5">
        <v>139</v>
      </c>
      <c r="H140" s="6"/>
      <c r="I140" s="13">
        <v>119</v>
      </c>
      <c r="J140" s="3"/>
      <c r="K140" s="5">
        <v>95</v>
      </c>
      <c r="L140" s="6"/>
      <c r="M140" s="5">
        <v>86</v>
      </c>
      <c r="N140" s="6"/>
      <c r="O140" s="13">
        <v>34</v>
      </c>
      <c r="P140" s="3"/>
      <c r="Q140" s="5">
        <v>15</v>
      </c>
      <c r="R140" s="6"/>
      <c r="S140" s="5">
        <v>1</v>
      </c>
      <c r="T140" s="6"/>
      <c r="U140" s="13">
        <v>0</v>
      </c>
      <c r="V140" s="3"/>
      <c r="W140" s="5">
        <v>22</v>
      </c>
    </row>
    <row r="141" spans="1:14" ht="12.75">
      <c r="A141" s="21" t="s">
        <v>143</v>
      </c>
      <c r="M141" s="26"/>
      <c r="N141" s="42"/>
    </row>
    <row r="142" ht="12.75">
      <c r="A142" s="25" t="s">
        <v>144</v>
      </c>
    </row>
    <row r="143" ht="12.75">
      <c r="A143" s="43" t="s">
        <v>163</v>
      </c>
    </row>
    <row r="144" ht="15">
      <c r="A144" s="51">
        <v>42186</v>
      </c>
    </row>
  </sheetData>
  <sheetProtection/>
  <mergeCells count="15"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</mergeCells>
  <conditionalFormatting sqref="C7:C140">
    <cfRule type="cellIs" priority="25" dxfId="0" operator="equal" stopIfTrue="1">
      <formula>0</formula>
    </cfRule>
  </conditionalFormatting>
  <conditionalFormatting sqref="A69">
    <cfRule type="cellIs" priority="14" dxfId="0" operator="equal" stopIfTrue="1">
      <formula>0</formula>
    </cfRule>
  </conditionalFormatting>
  <conditionalFormatting sqref="A70">
    <cfRule type="cellIs" priority="13" dxfId="0" operator="equal" stopIfTrue="1">
      <formula>0</formula>
    </cfRule>
  </conditionalFormatting>
  <conditionalFormatting sqref="A74">
    <cfRule type="cellIs" priority="12" dxfId="0" operator="equal" stopIfTrue="1">
      <formula>0</formula>
    </cfRule>
  </conditionalFormatting>
  <conditionalFormatting sqref="B7:B140">
    <cfRule type="cellIs" priority="20" dxfId="0" operator="equal" stopIfTrue="1">
      <formula>0</formula>
    </cfRule>
  </conditionalFormatting>
  <conditionalFormatting sqref="A7:A59 A61:A68 A71:A73 A75:A140">
    <cfRule type="cellIs" priority="16" dxfId="0" operator="equal" stopIfTrue="1">
      <formula>0</formula>
    </cfRule>
  </conditionalFormatting>
  <conditionalFormatting sqref="A60">
    <cfRule type="cellIs" priority="15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2015-08-10T17:38:26Z</dcterms:modified>
  <cp:category/>
  <cp:version/>
  <cp:contentType/>
  <cp:contentStatus/>
</cp:coreProperties>
</file>