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 activeTab="12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6" r:id="rId13"/>
  </sheets>
  <definedNames>
    <definedName name="_xlnm._FilterDatabase" localSheetId="9" hidden="1">'2014'!$A$5:$AF$143</definedName>
  </definedNames>
  <calcPr calcId="145621"/>
</workbook>
</file>

<file path=xl/sharedStrings.xml><?xml version="1.0" encoding="utf-8"?>
<sst xmlns="http://schemas.openxmlformats.org/spreadsheetml/2006/main" count="2457" uniqueCount="179">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</sst>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PROST 95-2006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R4:S4"/>
    <mergeCell ref="V4:W4"/>
    <mergeCell ref="X4:Y4"/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</mergeCells>
  <conditionalFormatting sqref="A8:A141">
    <cfRule type="cellIs" dxfId="12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3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</mergeCells>
  <conditionalFormatting sqref="A8:A141"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D3:AF3"/>
    <mergeCell ref="D4:E4"/>
    <mergeCell ref="F4:G4"/>
    <mergeCell ref="H4:I4"/>
    <mergeCell ref="J4:K4"/>
    <mergeCell ref="L4:M4"/>
    <mergeCell ref="Z4:AA4"/>
    <mergeCell ref="AB4:AC4"/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</mergeCells>
  <conditionalFormatting sqref="A8:A141">
    <cfRule type="cellIs" dxfId="1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abSelected="1" workbookViewId="0">
      <selection sqref="A1:AE1"/>
    </sheetView>
  </sheetViews>
  <sheetFormatPr baseColWidth="10" defaultRowHeight="15" x14ac:dyDescent="0.25"/>
  <cols>
    <col min="1" max="1" width="23.140625" customWidth="1"/>
    <col min="2" max="2" width="7.140625" customWidth="1"/>
    <col min="3" max="3" width="6.85546875" customWidth="1"/>
    <col min="4" max="29" width="5.85546875" customWidth="1"/>
    <col min="30" max="30" width="7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31300</v>
      </c>
      <c r="C6" s="7">
        <v>4.7330170125499045</v>
      </c>
      <c r="D6" s="6">
        <v>786</v>
      </c>
      <c r="E6" s="7">
        <v>1.460741186768584</v>
      </c>
      <c r="F6" s="6">
        <v>124</v>
      </c>
      <c r="G6" s="7">
        <v>0.2344417639095811</v>
      </c>
      <c r="H6" s="6">
        <v>498</v>
      </c>
      <c r="I6" s="7">
        <v>0.94375736718225889</v>
      </c>
      <c r="J6" s="6">
        <v>702</v>
      </c>
      <c r="K6" s="7">
        <v>1.2974915164016234</v>
      </c>
      <c r="L6" s="6">
        <v>712</v>
      </c>
      <c r="M6" s="7">
        <v>1.2467605239195911</v>
      </c>
      <c r="N6" s="6">
        <v>655</v>
      </c>
      <c r="O6" s="7">
        <v>1.1539674457855522</v>
      </c>
      <c r="P6" s="6">
        <v>663</v>
      </c>
      <c r="Q6" s="7">
        <v>1.2935146725144715</v>
      </c>
      <c r="R6" s="6">
        <v>611</v>
      </c>
      <c r="S6" s="7">
        <v>1.3378614798806217</v>
      </c>
      <c r="T6" s="6">
        <v>904</v>
      </c>
      <c r="U6" s="7">
        <v>2.2540436895503633</v>
      </c>
      <c r="V6" s="6">
        <v>87</v>
      </c>
      <c r="W6" s="7">
        <v>0.21913584911363326</v>
      </c>
      <c r="X6" s="6">
        <v>1281</v>
      </c>
      <c r="Y6" s="8">
        <v>3.1830752830849738</v>
      </c>
      <c r="Z6" s="6">
        <v>1715</v>
      </c>
      <c r="AA6" s="8">
        <v>4.8881845596073497</v>
      </c>
      <c r="AB6" s="6">
        <v>2262</v>
      </c>
      <c r="AC6" s="7">
        <v>8.2328491408647047</v>
      </c>
      <c r="AD6" s="6">
        <v>20299</v>
      </c>
      <c r="AE6" s="8">
        <v>37.359458021912488</v>
      </c>
      <c r="AF6" s="10">
        <v>1</v>
      </c>
    </row>
    <row r="7" spans="1:32" s="11" customFormat="1" ht="18.75" customHeight="1" x14ac:dyDescent="0.25">
      <c r="A7" s="9" t="s">
        <v>20</v>
      </c>
      <c r="B7" s="10">
        <v>520</v>
      </c>
      <c r="C7" s="8">
        <v>4.3669955910140672</v>
      </c>
      <c r="D7" s="10">
        <v>14</v>
      </c>
      <c r="E7" s="8">
        <v>1.2282856641516056</v>
      </c>
      <c r="F7" s="10">
        <v>2</v>
      </c>
      <c r="G7" s="8">
        <v>0.18251505749224309</v>
      </c>
      <c r="H7" s="10">
        <v>14</v>
      </c>
      <c r="I7" s="8">
        <v>1.326762699014405</v>
      </c>
      <c r="J7" s="10">
        <v>16</v>
      </c>
      <c r="K7" s="8">
        <v>1.4824423237283424</v>
      </c>
      <c r="L7" s="10">
        <v>13</v>
      </c>
      <c r="M7" s="8">
        <v>1.1682242990654206</v>
      </c>
      <c r="N7" s="10">
        <v>15</v>
      </c>
      <c r="O7" s="8">
        <v>1.4307516215185045</v>
      </c>
      <c r="P7" s="10">
        <v>18</v>
      </c>
      <c r="Q7" s="8">
        <v>2.054794520547945</v>
      </c>
      <c r="R7" s="10">
        <v>17</v>
      </c>
      <c r="S7" s="8">
        <v>2.2181628392484343</v>
      </c>
      <c r="T7" s="10">
        <v>16</v>
      </c>
      <c r="U7" s="8">
        <v>2.3138105567606653</v>
      </c>
      <c r="V7" s="10">
        <v>1</v>
      </c>
      <c r="W7" s="8">
        <v>0.15752993068683049</v>
      </c>
      <c r="X7" s="10">
        <v>17</v>
      </c>
      <c r="Y7" s="8">
        <v>2.8286189683860234</v>
      </c>
      <c r="Z7" s="10">
        <v>37</v>
      </c>
      <c r="AA7" s="8">
        <v>7.3485600794438932</v>
      </c>
      <c r="AB7" s="10">
        <v>38</v>
      </c>
      <c r="AC7" s="8">
        <v>9.3896713615023479</v>
      </c>
      <c r="AD7" s="10">
        <v>302</v>
      </c>
      <c r="AE7" s="8">
        <v>33.619058221084266</v>
      </c>
      <c r="AF7" s="10">
        <v>0</v>
      </c>
    </row>
    <row r="8" spans="1:32" s="1" customFormat="1" ht="12.75" x14ac:dyDescent="0.25">
      <c r="A8" s="12" t="s">
        <v>21</v>
      </c>
      <c r="B8" s="13">
        <v>42</v>
      </c>
      <c r="C8" s="14">
        <v>9.2449922958397543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2.4390243902439024</v>
      </c>
      <c r="N8" s="13">
        <v>1</v>
      </c>
      <c r="O8" s="14">
        <v>2.5510204081632653</v>
      </c>
      <c r="P8" s="13">
        <v>2</v>
      </c>
      <c r="Q8" s="14">
        <v>6.5146579804560263</v>
      </c>
      <c r="R8" s="13">
        <v>0</v>
      </c>
      <c r="S8" s="14">
        <v>0</v>
      </c>
      <c r="T8" s="13">
        <v>2</v>
      </c>
      <c r="U8" s="14">
        <v>8.7336244541484707</v>
      </c>
      <c r="V8" s="13">
        <v>0</v>
      </c>
      <c r="W8" s="14">
        <v>0</v>
      </c>
      <c r="X8" s="13">
        <v>2</v>
      </c>
      <c r="Y8" s="14">
        <v>7.2463768115942031</v>
      </c>
      <c r="Z8" s="13">
        <v>1</v>
      </c>
      <c r="AA8" s="14">
        <v>4.4247787610619467</v>
      </c>
      <c r="AB8" s="13">
        <v>1</v>
      </c>
      <c r="AC8" s="14">
        <v>5.9523809523809517</v>
      </c>
      <c r="AD8" s="13">
        <v>32</v>
      </c>
      <c r="AE8" s="14">
        <v>89.136490250696383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3</v>
      </c>
      <c r="I9" s="14">
        <v>5.5658627087198518</v>
      </c>
      <c r="J9" s="13">
        <v>0</v>
      </c>
      <c r="K9" s="14">
        <v>0</v>
      </c>
      <c r="L9" s="13">
        <v>2</v>
      </c>
      <c r="M9" s="14">
        <v>3.4602076124567476</v>
      </c>
      <c r="N9" s="13">
        <v>0</v>
      </c>
      <c r="O9" s="14">
        <v>0</v>
      </c>
      <c r="P9" s="13">
        <v>2</v>
      </c>
      <c r="Q9" s="14">
        <v>3.8314176245210727</v>
      </c>
      <c r="R9" s="13">
        <v>2</v>
      </c>
      <c r="S9" s="14">
        <v>4.1407867494824018</v>
      </c>
      <c r="T9" s="13">
        <v>1</v>
      </c>
      <c r="U9" s="14">
        <v>2.2522522522522523</v>
      </c>
      <c r="V9" s="13">
        <v>0</v>
      </c>
      <c r="W9" s="14">
        <v>0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  <c r="AF9" s="13">
        <v>0</v>
      </c>
    </row>
    <row r="10" spans="1:32" s="1" customFormat="1" ht="12.75" x14ac:dyDescent="0.25">
      <c r="A10" s="12" t="s">
        <v>23</v>
      </c>
      <c r="B10" s="13">
        <v>229</v>
      </c>
      <c r="C10" s="14">
        <v>4.7164953761868471</v>
      </c>
      <c r="D10" s="13">
        <v>4</v>
      </c>
      <c r="E10" s="14">
        <v>0.92635479388605835</v>
      </c>
      <c r="F10" s="13">
        <v>1</v>
      </c>
      <c r="G10" s="14">
        <v>0.23062730627306272</v>
      </c>
      <c r="H10" s="13">
        <v>4</v>
      </c>
      <c r="I10" s="14">
        <v>0.93283582089552242</v>
      </c>
      <c r="J10" s="13">
        <v>10</v>
      </c>
      <c r="K10" s="14">
        <v>2.3391812865497075</v>
      </c>
      <c r="L10" s="13">
        <v>5</v>
      </c>
      <c r="M10" s="14">
        <v>1.080146899978397</v>
      </c>
      <c r="N10" s="13">
        <v>5</v>
      </c>
      <c r="O10" s="14">
        <v>1.1510128913443831</v>
      </c>
      <c r="P10" s="13">
        <v>6</v>
      </c>
      <c r="Q10" s="14">
        <v>1.7286084701815039</v>
      </c>
      <c r="R10" s="13">
        <v>9</v>
      </c>
      <c r="S10" s="14">
        <v>2.9192345118391176</v>
      </c>
      <c r="T10" s="13">
        <v>7</v>
      </c>
      <c r="U10" s="14">
        <v>2.4121295658166781</v>
      </c>
      <c r="V10" s="13">
        <v>0</v>
      </c>
      <c r="W10" s="14">
        <v>0</v>
      </c>
      <c r="X10" s="13">
        <v>7</v>
      </c>
      <c r="Y10" s="14">
        <v>2.8</v>
      </c>
      <c r="Z10" s="13">
        <v>16</v>
      </c>
      <c r="AA10" s="14">
        <v>7.8508341511285566</v>
      </c>
      <c r="AB10" s="13">
        <v>22</v>
      </c>
      <c r="AC10" s="14">
        <v>12.805587892898719</v>
      </c>
      <c r="AD10" s="13">
        <v>133</v>
      </c>
      <c r="AE10" s="14">
        <v>33.902625541677288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3.3114323258869911</v>
      </c>
      <c r="D11" s="13">
        <v>4</v>
      </c>
      <c r="E11" s="14">
        <v>2.1019442984760901</v>
      </c>
      <c r="F11" s="13">
        <v>0</v>
      </c>
      <c r="G11" s="14">
        <v>0</v>
      </c>
      <c r="H11" s="13">
        <v>3</v>
      </c>
      <c r="I11" s="14">
        <v>1.8259281801582472</v>
      </c>
      <c r="J11" s="13">
        <v>0</v>
      </c>
      <c r="K11" s="14">
        <v>0</v>
      </c>
      <c r="L11" s="13">
        <v>0</v>
      </c>
      <c r="M11" s="14">
        <v>0</v>
      </c>
      <c r="N11" s="13">
        <v>0</v>
      </c>
      <c r="O11" s="14">
        <v>0</v>
      </c>
      <c r="P11" s="13">
        <v>1</v>
      </c>
      <c r="Q11" s="14">
        <v>0.7412898443291327</v>
      </c>
      <c r="R11" s="13">
        <v>1</v>
      </c>
      <c r="S11" s="14">
        <v>0.86206896551724133</v>
      </c>
      <c r="T11" s="13">
        <v>0</v>
      </c>
      <c r="U11" s="14">
        <v>0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5</v>
      </c>
      <c r="AC11" s="14">
        <v>7.2780203784570592</v>
      </c>
      <c r="AD11" s="13">
        <v>41</v>
      </c>
      <c r="AE11" s="14">
        <v>24.788391777509066</v>
      </c>
      <c r="AF11" s="13">
        <v>0</v>
      </c>
    </row>
    <row r="12" spans="1:32" s="1" customFormat="1" ht="12.75" x14ac:dyDescent="0.25">
      <c r="A12" s="12" t="s">
        <v>25</v>
      </c>
      <c r="B12" s="13">
        <v>88</v>
      </c>
      <c r="C12" s="14">
        <v>4.211937012396497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3</v>
      </c>
      <c r="I12" s="14">
        <v>1.5698587127158556</v>
      </c>
      <c r="J12" s="13">
        <v>3</v>
      </c>
      <c r="K12" s="14">
        <v>1.5067805123053741</v>
      </c>
      <c r="L12" s="13">
        <v>4</v>
      </c>
      <c r="M12" s="14">
        <v>2.0418580908626853</v>
      </c>
      <c r="N12" s="13">
        <v>6</v>
      </c>
      <c r="O12" s="14">
        <v>3.2822757111597372</v>
      </c>
      <c r="P12" s="13">
        <v>5</v>
      </c>
      <c r="Q12" s="14">
        <v>3.2765399737876799</v>
      </c>
      <c r="R12" s="13">
        <v>3</v>
      </c>
      <c r="S12" s="14">
        <v>2.3364485981308412</v>
      </c>
      <c r="T12" s="13">
        <v>4</v>
      </c>
      <c r="U12" s="14">
        <v>3.7105751391465676</v>
      </c>
      <c r="V12" s="13">
        <v>0</v>
      </c>
      <c r="W12" s="14">
        <v>0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42</v>
      </c>
      <c r="AE12" s="14">
        <v>26.854219948849106</v>
      </c>
      <c r="AF12" s="13">
        <v>0</v>
      </c>
    </row>
    <row r="13" spans="1:32" s="1" customFormat="1" ht="12.75" x14ac:dyDescent="0.25">
      <c r="A13" s="12" t="s">
        <v>26</v>
      </c>
      <c r="B13" s="13">
        <v>49</v>
      </c>
      <c r="C13" s="14">
        <v>2.5303382390911437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3</v>
      </c>
      <c r="K13" s="14">
        <v>1.6429353778751368</v>
      </c>
      <c r="L13" s="13">
        <v>1</v>
      </c>
      <c r="M13" s="14">
        <v>0.54229934924078094</v>
      </c>
      <c r="N13" s="13">
        <v>3</v>
      </c>
      <c r="O13" s="14">
        <v>1.6778523489932886</v>
      </c>
      <c r="P13" s="13">
        <v>2</v>
      </c>
      <c r="Q13" s="14">
        <v>1.2618296529968456</v>
      </c>
      <c r="R13" s="13">
        <v>2</v>
      </c>
      <c r="S13" s="14">
        <v>1.4336917562724014</v>
      </c>
      <c r="T13" s="13">
        <v>2</v>
      </c>
      <c r="U13" s="14">
        <v>1.5885623510722795</v>
      </c>
      <c r="V13" s="13">
        <v>1</v>
      </c>
      <c r="W13" s="14">
        <v>0.99900099900099903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999</v>
      </c>
      <c r="C14" s="8">
        <v>3.1985297648968563</v>
      </c>
      <c r="D14" s="10">
        <v>85</v>
      </c>
      <c r="E14" s="8">
        <v>2.3456687915666308</v>
      </c>
      <c r="F14" s="10">
        <v>10</v>
      </c>
      <c r="G14" s="8">
        <v>0.29676232305546485</v>
      </c>
      <c r="H14" s="10">
        <v>22</v>
      </c>
      <c r="I14" s="8">
        <v>0.67934782608695654</v>
      </c>
      <c r="J14" s="30">
        <v>41</v>
      </c>
      <c r="K14" s="7">
        <v>1.2936202435792263</v>
      </c>
      <c r="L14" s="10">
        <v>40</v>
      </c>
      <c r="M14" s="8">
        <v>1.3046314416177429</v>
      </c>
      <c r="N14" s="10">
        <v>33</v>
      </c>
      <c r="O14" s="8">
        <v>1.1819060921886753</v>
      </c>
      <c r="P14" s="10">
        <v>27</v>
      </c>
      <c r="Q14" s="8">
        <v>1.1127596439169141</v>
      </c>
      <c r="R14" s="30">
        <v>17</v>
      </c>
      <c r="S14" s="7">
        <v>0.81188213381727881</v>
      </c>
      <c r="T14" s="30">
        <v>41</v>
      </c>
      <c r="U14" s="8">
        <v>2.3681626523421708</v>
      </c>
      <c r="V14" s="10">
        <v>7</v>
      </c>
      <c r="W14" s="8">
        <v>0.47464062923786277</v>
      </c>
      <c r="X14" s="10">
        <v>42</v>
      </c>
      <c r="Y14" s="7">
        <v>3.3702455464612422</v>
      </c>
      <c r="Z14" s="6">
        <v>57</v>
      </c>
      <c r="AA14" s="8">
        <v>6.2431544359255202</v>
      </c>
      <c r="AB14" s="10">
        <v>78</v>
      </c>
      <c r="AC14" s="8">
        <v>11.194029850746269</v>
      </c>
      <c r="AD14" s="10">
        <v>498</v>
      </c>
      <c r="AE14" s="7">
        <v>35.791289348857269</v>
      </c>
      <c r="AF14" s="6">
        <v>1</v>
      </c>
    </row>
    <row r="15" spans="1:32" s="1" customFormat="1" ht="12.75" x14ac:dyDescent="0.25">
      <c r="A15" s="12" t="s">
        <v>28</v>
      </c>
      <c r="B15" s="13">
        <v>118</v>
      </c>
      <c r="C15" s="14">
        <v>2.9560599228418254</v>
      </c>
      <c r="D15" s="13">
        <v>10</v>
      </c>
      <c r="E15" s="14">
        <v>1.8993352326685662</v>
      </c>
      <c r="F15" s="13">
        <v>4</v>
      </c>
      <c r="G15" s="14">
        <v>0.82372322899505768</v>
      </c>
      <c r="H15" s="13">
        <v>3</v>
      </c>
      <c r="I15" s="14">
        <v>0.65288356909684431</v>
      </c>
      <c r="J15" s="13">
        <v>3</v>
      </c>
      <c r="K15" s="14">
        <v>0.7183908045977011</v>
      </c>
      <c r="L15" s="13">
        <v>5</v>
      </c>
      <c r="M15" s="14">
        <v>1.3657470636438132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2</v>
      </c>
      <c r="W15" s="14">
        <v>1.2787723785166241</v>
      </c>
      <c r="X15" s="13">
        <v>8</v>
      </c>
      <c r="Y15" s="14">
        <v>5.9040590405904059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  <c r="AF15" s="13">
        <v>0</v>
      </c>
    </row>
    <row r="16" spans="1:32" s="1" customFormat="1" ht="12.75" x14ac:dyDescent="0.25">
      <c r="A16" s="12" t="s">
        <v>29</v>
      </c>
      <c r="B16" s="13">
        <v>390</v>
      </c>
      <c r="C16" s="14">
        <v>3.3143537010282995</v>
      </c>
      <c r="D16" s="13">
        <v>28</v>
      </c>
      <c r="E16" s="14">
        <v>2.1979747232906823</v>
      </c>
      <c r="F16" s="13">
        <v>2</v>
      </c>
      <c r="G16" s="14">
        <v>0.1668195846192343</v>
      </c>
      <c r="H16" s="13">
        <v>12</v>
      </c>
      <c r="I16" s="14">
        <v>1.0497769224039892</v>
      </c>
      <c r="J16" s="13">
        <v>14</v>
      </c>
      <c r="K16" s="14">
        <v>1.1774600504625736</v>
      </c>
      <c r="L16" s="13">
        <v>12</v>
      </c>
      <c r="M16" s="14">
        <v>1.0275732145915395</v>
      </c>
      <c r="N16" s="13">
        <v>11</v>
      </c>
      <c r="O16" s="14">
        <v>1.0463235993531816</v>
      </c>
      <c r="P16" s="13">
        <v>11</v>
      </c>
      <c r="Q16" s="14">
        <v>1.2420957542908762</v>
      </c>
      <c r="R16" s="13">
        <v>7</v>
      </c>
      <c r="S16" s="14">
        <v>0.90043735528685354</v>
      </c>
      <c r="T16" s="13">
        <v>18</v>
      </c>
      <c r="U16" s="14">
        <v>2.6250546886393469</v>
      </c>
      <c r="V16" s="13">
        <v>1</v>
      </c>
      <c r="W16" s="14">
        <v>0.16310552927744251</v>
      </c>
      <c r="X16" s="13">
        <v>15</v>
      </c>
      <c r="Y16" s="14">
        <v>2.7922561429635144</v>
      </c>
      <c r="Z16" s="13">
        <v>19</v>
      </c>
      <c r="AA16" s="14">
        <v>5.031779661016949</v>
      </c>
      <c r="AB16" s="13">
        <v>38</v>
      </c>
      <c r="AC16" s="14">
        <v>13.527945888216449</v>
      </c>
      <c r="AD16" s="13">
        <v>201</v>
      </c>
      <c r="AE16" s="14">
        <v>34.329632792485057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160</v>
      </c>
      <c r="C17" s="14">
        <v>3.1845866008518771</v>
      </c>
      <c r="D17" s="13">
        <v>22</v>
      </c>
      <c r="E17" s="14">
        <v>3.8637161924833157</v>
      </c>
      <c r="F17" s="13">
        <v>1</v>
      </c>
      <c r="G17" s="14">
        <v>0.19080328181644723</v>
      </c>
      <c r="H17" s="13">
        <v>0</v>
      </c>
      <c r="I17" s="14">
        <v>0</v>
      </c>
      <c r="J17" s="13">
        <v>7</v>
      </c>
      <c r="K17" s="14">
        <v>1.4073180538801768</v>
      </c>
      <c r="L17" s="13">
        <v>8</v>
      </c>
      <c r="M17" s="14">
        <v>1.5464913976416006</v>
      </c>
      <c r="N17" s="13">
        <v>5</v>
      </c>
      <c r="O17" s="14">
        <v>1.0636034886194425</v>
      </c>
      <c r="P17" s="13">
        <v>3</v>
      </c>
      <c r="Q17" s="14">
        <v>0.74239049740163321</v>
      </c>
      <c r="R17" s="13">
        <v>3</v>
      </c>
      <c r="S17" s="14">
        <v>0.88941595019270681</v>
      </c>
      <c r="T17" s="13">
        <v>2</v>
      </c>
      <c r="U17" s="14">
        <v>0.7407407407407407</v>
      </c>
      <c r="V17" s="13">
        <v>1</v>
      </c>
      <c r="W17" s="14">
        <v>0.42553191489361702</v>
      </c>
      <c r="X17" s="13">
        <v>3</v>
      </c>
      <c r="Y17" s="14">
        <v>1.6657412548584121</v>
      </c>
      <c r="Z17" s="13">
        <v>9</v>
      </c>
      <c r="AA17" s="14">
        <v>6.4331665475339523</v>
      </c>
      <c r="AB17" s="13">
        <v>17</v>
      </c>
      <c r="AC17" s="14">
        <v>13.900245298446443</v>
      </c>
      <c r="AD17" s="13">
        <v>79</v>
      </c>
      <c r="AE17" s="14">
        <v>33.291192583227982</v>
      </c>
      <c r="AF17" s="13">
        <v>0</v>
      </c>
    </row>
    <row r="18" spans="1:32" s="1" customFormat="1" ht="12.75" x14ac:dyDescent="0.25">
      <c r="A18" s="12" t="s">
        <v>31</v>
      </c>
      <c r="B18" s="13">
        <v>74</v>
      </c>
      <c r="C18" s="14">
        <v>2.6509045316138273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1</v>
      </c>
      <c r="I18" s="14">
        <v>0.36913990402362495</v>
      </c>
      <c r="J18" s="13">
        <v>1</v>
      </c>
      <c r="K18" s="14">
        <v>0.3546099290780142</v>
      </c>
      <c r="L18" s="13">
        <v>2</v>
      </c>
      <c r="M18" s="14">
        <v>0.72254335260115599</v>
      </c>
      <c r="N18" s="13">
        <v>3</v>
      </c>
      <c r="O18" s="14">
        <v>1.2043356081894823</v>
      </c>
      <c r="P18" s="13">
        <v>1</v>
      </c>
      <c r="Q18" s="14">
        <v>0.47664442326024786</v>
      </c>
      <c r="R18" s="13">
        <v>0</v>
      </c>
      <c r="S18" s="14">
        <v>0</v>
      </c>
      <c r="T18" s="13">
        <v>4</v>
      </c>
      <c r="U18" s="14">
        <v>2.4464831804281344</v>
      </c>
      <c r="V18" s="13">
        <v>0</v>
      </c>
      <c r="W18" s="14">
        <v>0</v>
      </c>
      <c r="X18" s="13">
        <v>4</v>
      </c>
      <c r="Y18" s="14">
        <v>3.1397174254317113</v>
      </c>
      <c r="Z18" s="13">
        <v>6</v>
      </c>
      <c r="AA18" s="14">
        <v>6.7114093959731544</v>
      </c>
      <c r="AB18" s="13">
        <v>5</v>
      </c>
      <c r="AC18" s="14">
        <v>7.5301204819277112</v>
      </c>
      <c r="AD18" s="13">
        <v>44</v>
      </c>
      <c r="AE18" s="14">
        <v>31.746031746031743</v>
      </c>
      <c r="AF18" s="13">
        <v>0</v>
      </c>
    </row>
    <row r="19" spans="1:32" s="1" customFormat="1" ht="12.75" x14ac:dyDescent="0.25">
      <c r="A19" s="12" t="s">
        <v>32</v>
      </c>
      <c r="B19" s="13">
        <v>149</v>
      </c>
      <c r="C19" s="14">
        <v>3.3050151941973693</v>
      </c>
      <c r="D19" s="13">
        <v>9</v>
      </c>
      <c r="E19" s="14">
        <v>1.5133680847486128</v>
      </c>
      <c r="F19" s="13">
        <v>2</v>
      </c>
      <c r="G19" s="14">
        <v>0.36469730123997085</v>
      </c>
      <c r="H19" s="13">
        <v>1</v>
      </c>
      <c r="I19" s="14">
        <v>0.19267822736030829</v>
      </c>
      <c r="J19" s="13">
        <v>11</v>
      </c>
      <c r="K19" s="14">
        <v>2.3319906720373118</v>
      </c>
      <c r="L19" s="13">
        <v>11</v>
      </c>
      <c r="M19" s="14">
        <v>2.6602176541717051</v>
      </c>
      <c r="N19" s="13">
        <v>7</v>
      </c>
      <c r="O19" s="14">
        <v>1.8158236057068742</v>
      </c>
      <c r="P19" s="13">
        <v>5</v>
      </c>
      <c r="Q19" s="14">
        <v>1.3993842709207949</v>
      </c>
      <c r="R19" s="13">
        <v>1</v>
      </c>
      <c r="S19" s="14">
        <v>0.32351989647363316</v>
      </c>
      <c r="T19" s="13">
        <v>8</v>
      </c>
      <c r="U19" s="14">
        <v>3.4057045551298426</v>
      </c>
      <c r="V19" s="13">
        <v>3</v>
      </c>
      <c r="W19" s="14">
        <v>1.6987542468856172</v>
      </c>
      <c r="X19" s="13">
        <v>7</v>
      </c>
      <c r="Y19" s="14">
        <v>4.5721750489875896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71</v>
      </c>
      <c r="AE19" s="14">
        <v>47.683008730691739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3.4282449290543759</v>
      </c>
      <c r="D20" s="13">
        <v>13</v>
      </c>
      <c r="E20" s="14">
        <v>3.6414565826330532</v>
      </c>
      <c r="F20" s="13">
        <v>1</v>
      </c>
      <c r="G20" s="14">
        <v>0.30432136335970783</v>
      </c>
      <c r="H20" s="13">
        <v>5</v>
      </c>
      <c r="I20" s="14">
        <v>1.5337423312883436</v>
      </c>
      <c r="J20" s="13">
        <v>5</v>
      </c>
      <c r="K20" s="14">
        <v>1.6041065126724414</v>
      </c>
      <c r="L20" s="13">
        <v>2</v>
      </c>
      <c r="M20" s="14">
        <v>0.6163328197226503</v>
      </c>
      <c r="N20" s="13">
        <v>2</v>
      </c>
      <c r="O20" s="14">
        <v>0.67819599864360802</v>
      </c>
      <c r="P20" s="13">
        <v>2</v>
      </c>
      <c r="Q20" s="14">
        <v>0.78988941548183256</v>
      </c>
      <c r="R20" s="13">
        <v>1</v>
      </c>
      <c r="S20" s="14">
        <v>0.47303689687795647</v>
      </c>
      <c r="T20" s="13">
        <v>4</v>
      </c>
      <c r="U20" s="14">
        <v>2.3626698168930891</v>
      </c>
      <c r="V20" s="13">
        <v>0</v>
      </c>
      <c r="W20" s="14">
        <v>0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1887</v>
      </c>
      <c r="C21" s="8">
        <v>2.7195374336329103</v>
      </c>
      <c r="D21" s="10">
        <v>136</v>
      </c>
      <c r="E21" s="8">
        <v>1.5948776283231505</v>
      </c>
      <c r="F21" s="10">
        <v>11</v>
      </c>
      <c r="G21" s="8">
        <v>0.14067215714358791</v>
      </c>
      <c r="H21" s="10">
        <v>70</v>
      </c>
      <c r="I21" s="8">
        <v>0.95241982665959146</v>
      </c>
      <c r="J21" s="30">
        <v>97</v>
      </c>
      <c r="K21" s="7">
        <v>1.3346542282396323</v>
      </c>
      <c r="L21" s="10">
        <v>72</v>
      </c>
      <c r="M21" s="8">
        <v>1.0387511902357387</v>
      </c>
      <c r="N21" s="10">
        <v>77</v>
      </c>
      <c r="O21" s="8">
        <v>1.22169863709204</v>
      </c>
      <c r="P21" s="10">
        <v>66</v>
      </c>
      <c r="Q21" s="8">
        <v>1.2928501469147895</v>
      </c>
      <c r="R21" s="30">
        <v>56</v>
      </c>
      <c r="S21" s="7">
        <v>1.3363560434315713</v>
      </c>
      <c r="T21" s="30">
        <v>58</v>
      </c>
      <c r="U21" s="8">
        <v>1.6052252850658697</v>
      </c>
      <c r="V21" s="10">
        <v>13</v>
      </c>
      <c r="W21" s="8">
        <v>0.41949015811552109</v>
      </c>
      <c r="X21" s="10">
        <v>88</v>
      </c>
      <c r="Y21" s="7">
        <v>3.256244218316374</v>
      </c>
      <c r="Z21" s="6">
        <v>108</v>
      </c>
      <c r="AA21" s="8">
        <v>5.1534093620270074</v>
      </c>
      <c r="AB21" s="10">
        <v>122</v>
      </c>
      <c r="AC21" s="8">
        <v>7.7905491698595144</v>
      </c>
      <c r="AD21" s="10">
        <v>913</v>
      </c>
      <c r="AE21" s="7">
        <v>32.417270274108787</v>
      </c>
      <c r="AF21" s="6">
        <v>0</v>
      </c>
    </row>
    <row r="22" spans="1:32" s="1" customFormat="1" ht="12.75" x14ac:dyDescent="0.25">
      <c r="A22" s="12" t="s">
        <v>35</v>
      </c>
      <c r="B22" s="13">
        <v>443</v>
      </c>
      <c r="C22" s="14">
        <v>2.3398917205862935</v>
      </c>
      <c r="D22" s="13">
        <v>25</v>
      </c>
      <c r="E22" s="14">
        <v>1.0735142562693232</v>
      </c>
      <c r="F22" s="13">
        <v>0</v>
      </c>
      <c r="G22" s="14">
        <v>0</v>
      </c>
      <c r="H22" s="13">
        <v>19</v>
      </c>
      <c r="I22" s="14">
        <v>0.95066546582607825</v>
      </c>
      <c r="J22" s="13">
        <v>21</v>
      </c>
      <c r="K22" s="14">
        <v>1.0352477199901404</v>
      </c>
      <c r="L22" s="13">
        <v>18</v>
      </c>
      <c r="M22" s="14">
        <v>0.94691988005681527</v>
      </c>
      <c r="N22" s="13">
        <v>17</v>
      </c>
      <c r="O22" s="14">
        <v>0.97259568625207382</v>
      </c>
      <c r="P22" s="13">
        <v>9</v>
      </c>
      <c r="Q22" s="14">
        <v>0.63816209317166561</v>
      </c>
      <c r="R22" s="13">
        <v>7</v>
      </c>
      <c r="S22" s="14">
        <v>0.62238819240686405</v>
      </c>
      <c r="T22" s="13">
        <v>11</v>
      </c>
      <c r="U22" s="14">
        <v>1.1407238411282796</v>
      </c>
      <c r="V22" s="13">
        <v>2</v>
      </c>
      <c r="W22" s="14">
        <v>0.24003840614498317</v>
      </c>
      <c r="X22" s="13">
        <v>20</v>
      </c>
      <c r="Y22" s="14">
        <v>2.7236824186299877</v>
      </c>
      <c r="Z22" s="13">
        <v>29</v>
      </c>
      <c r="AA22" s="14">
        <v>5.1146384479717817</v>
      </c>
      <c r="AB22" s="13">
        <v>33</v>
      </c>
      <c r="AC22" s="14">
        <v>7.8143499881600764</v>
      </c>
      <c r="AD22" s="13">
        <v>232</v>
      </c>
      <c r="AE22" s="14">
        <v>31.334413830361964</v>
      </c>
      <c r="AF22" s="13">
        <v>0</v>
      </c>
    </row>
    <row r="23" spans="1:32" s="1" customFormat="1" ht="12.75" x14ac:dyDescent="0.25">
      <c r="A23" s="12" t="s">
        <v>36</v>
      </c>
      <c r="B23" s="13">
        <v>92</v>
      </c>
      <c r="C23" s="14">
        <v>2.1748894825181435</v>
      </c>
      <c r="D23" s="13">
        <v>7</v>
      </c>
      <c r="E23" s="14">
        <v>1.343054489639294</v>
      </c>
      <c r="F23" s="13">
        <v>0</v>
      </c>
      <c r="G23" s="14">
        <v>0</v>
      </c>
      <c r="H23" s="13">
        <v>2</v>
      </c>
      <c r="I23" s="14">
        <v>0.42671218263281419</v>
      </c>
      <c r="J23" s="13">
        <v>4</v>
      </c>
      <c r="K23" s="14">
        <v>0.85088279089555408</v>
      </c>
      <c r="L23" s="13">
        <v>4</v>
      </c>
      <c r="M23" s="14">
        <v>0.92678405931417984</v>
      </c>
      <c r="N23" s="13">
        <v>7</v>
      </c>
      <c r="O23" s="14">
        <v>1.8120631633445508</v>
      </c>
      <c r="P23" s="13">
        <v>6</v>
      </c>
      <c r="Q23" s="14">
        <v>1.9821605550049552</v>
      </c>
      <c r="R23" s="13">
        <v>3</v>
      </c>
      <c r="S23" s="14">
        <v>1.2744265080713679</v>
      </c>
      <c r="T23" s="13">
        <v>1</v>
      </c>
      <c r="U23" s="14">
        <v>0.49529470034670625</v>
      </c>
      <c r="V23" s="13">
        <v>0</v>
      </c>
      <c r="W23" s="14">
        <v>0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44</v>
      </c>
      <c r="AE23" s="14">
        <v>27.027027027027028</v>
      </c>
      <c r="AF23" s="13">
        <v>0</v>
      </c>
    </row>
    <row r="24" spans="1:32" s="1" customFormat="1" ht="12.75" x14ac:dyDescent="0.25">
      <c r="A24" s="17" t="s">
        <v>37</v>
      </c>
      <c r="B24" s="13">
        <v>168</v>
      </c>
      <c r="C24" s="14">
        <v>2.8636200930676527</v>
      </c>
      <c r="D24" s="13">
        <v>14</v>
      </c>
      <c r="E24" s="14">
        <v>1.9580419580419581</v>
      </c>
      <c r="F24" s="13">
        <v>2</v>
      </c>
      <c r="G24" s="14">
        <v>0.30656039239730226</v>
      </c>
      <c r="H24" s="13">
        <v>3</v>
      </c>
      <c r="I24" s="14">
        <v>0.48693393929556888</v>
      </c>
      <c r="J24" s="13">
        <v>8</v>
      </c>
      <c r="K24" s="14">
        <v>1.3483903590089332</v>
      </c>
      <c r="L24" s="13">
        <v>7</v>
      </c>
      <c r="M24" s="14">
        <v>1.1762728953117123</v>
      </c>
      <c r="N24" s="13">
        <v>9</v>
      </c>
      <c r="O24" s="14">
        <v>1.7438480914551444</v>
      </c>
      <c r="P24" s="13">
        <v>7</v>
      </c>
      <c r="Q24" s="14">
        <v>1.6040329972502292</v>
      </c>
      <c r="R24" s="13">
        <v>2</v>
      </c>
      <c r="S24" s="14">
        <v>0.50800101600203196</v>
      </c>
      <c r="T24" s="13">
        <v>7</v>
      </c>
      <c r="U24" s="14">
        <v>2.0467836257309941</v>
      </c>
      <c r="V24" s="13">
        <v>1</v>
      </c>
      <c r="W24" s="14">
        <v>0.35829451809387314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  <c r="AF24" s="13">
        <v>0</v>
      </c>
    </row>
    <row r="25" spans="1:32" s="1" customFormat="1" ht="12.75" x14ac:dyDescent="0.25">
      <c r="A25" s="12" t="s">
        <v>38</v>
      </c>
      <c r="B25" s="13">
        <v>203</v>
      </c>
      <c r="C25" s="14">
        <v>2.5333200219637599</v>
      </c>
      <c r="D25" s="13">
        <v>18</v>
      </c>
      <c r="E25" s="14">
        <v>1.8416206261510129</v>
      </c>
      <c r="F25" s="13">
        <v>0</v>
      </c>
      <c r="G25" s="14">
        <v>0</v>
      </c>
      <c r="H25" s="13">
        <v>8</v>
      </c>
      <c r="I25" s="14">
        <v>0.94730609828300771</v>
      </c>
      <c r="J25" s="13">
        <v>9</v>
      </c>
      <c r="K25" s="14">
        <v>1.105379513633014</v>
      </c>
      <c r="L25" s="13">
        <v>3</v>
      </c>
      <c r="M25" s="14">
        <v>0.36652412950519248</v>
      </c>
      <c r="N25" s="13">
        <v>9</v>
      </c>
      <c r="O25" s="14">
        <v>1.2676056338028168</v>
      </c>
      <c r="P25" s="13">
        <v>11</v>
      </c>
      <c r="Q25" s="14">
        <v>1.8440905280804694</v>
      </c>
      <c r="R25" s="13">
        <v>6</v>
      </c>
      <c r="S25" s="14">
        <v>1.1263375258119017</v>
      </c>
      <c r="T25" s="13">
        <v>7</v>
      </c>
      <c r="U25" s="14">
        <v>1.524390243902439</v>
      </c>
      <c r="V25" s="13">
        <v>0</v>
      </c>
      <c r="W25" s="14">
        <v>0</v>
      </c>
      <c r="X25" s="13">
        <v>10</v>
      </c>
      <c r="Y25" s="14">
        <v>3.2331070158422244</v>
      </c>
      <c r="Z25" s="13">
        <v>7</v>
      </c>
      <c r="AA25" s="14">
        <v>3.0728709394205445</v>
      </c>
      <c r="AB25" s="13">
        <v>9</v>
      </c>
      <c r="AC25" s="14">
        <v>5.5045871559633035</v>
      </c>
      <c r="AD25" s="13">
        <v>106</v>
      </c>
      <c r="AE25" s="14">
        <v>36.301369863013697</v>
      </c>
      <c r="AF25" s="13">
        <v>0</v>
      </c>
    </row>
    <row r="26" spans="1:32" s="1" customFormat="1" ht="12.75" x14ac:dyDescent="0.25">
      <c r="A26" s="12" t="s">
        <v>39</v>
      </c>
      <c r="B26" s="13">
        <v>13</v>
      </c>
      <c r="C26" s="14">
        <v>2.7111574556830029</v>
      </c>
      <c r="D26" s="13">
        <v>3</v>
      </c>
      <c r="E26" s="14">
        <v>5.8939096267190569</v>
      </c>
      <c r="F26" s="13">
        <v>0</v>
      </c>
      <c r="G26" s="14">
        <v>0</v>
      </c>
      <c r="H26" s="13">
        <v>0</v>
      </c>
      <c r="I26" s="14">
        <v>0</v>
      </c>
      <c r="J26" s="13">
        <v>1</v>
      </c>
      <c r="K26" s="14">
        <v>2.3094688221709005</v>
      </c>
      <c r="L26" s="13">
        <v>1</v>
      </c>
      <c r="M26" s="14">
        <v>2.1321961620469083</v>
      </c>
      <c r="N26" s="13">
        <v>0</v>
      </c>
      <c r="O26" s="14">
        <v>0</v>
      </c>
      <c r="P26" s="13">
        <v>0</v>
      </c>
      <c r="Q26" s="14">
        <v>0</v>
      </c>
      <c r="R26" s="13">
        <v>0</v>
      </c>
      <c r="S26" s="14">
        <v>0</v>
      </c>
      <c r="T26" s="13">
        <v>1</v>
      </c>
      <c r="U26" s="14">
        <v>4.1322314049586781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  <c r="AF26" s="13">
        <v>0</v>
      </c>
    </row>
    <row r="27" spans="1:32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0</v>
      </c>
      <c r="G27" s="14">
        <v>0</v>
      </c>
      <c r="H27" s="13">
        <v>3</v>
      </c>
      <c r="I27" s="14">
        <v>1.4395393474088292</v>
      </c>
      <c r="J27" s="13">
        <v>8</v>
      </c>
      <c r="K27" s="14">
        <v>3.6934441366574329</v>
      </c>
      <c r="L27" s="13">
        <v>5</v>
      </c>
      <c r="M27" s="14">
        <v>2.3707918444760554</v>
      </c>
      <c r="N27" s="13">
        <v>5</v>
      </c>
      <c r="O27" s="14">
        <v>2.4390243902439024</v>
      </c>
      <c r="P27" s="13">
        <v>2</v>
      </c>
      <c r="Q27" s="14">
        <v>1.1848341232227488</v>
      </c>
      <c r="R27" s="13">
        <v>4</v>
      </c>
      <c r="S27" s="14">
        <v>3.041825095057034</v>
      </c>
      <c r="T27" s="13">
        <v>4</v>
      </c>
      <c r="U27" s="14">
        <v>3.766478342749529</v>
      </c>
      <c r="V27" s="13">
        <v>1</v>
      </c>
      <c r="W27" s="14">
        <v>1.0121457489878543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  <c r="AF27" s="13">
        <v>0</v>
      </c>
    </row>
    <row r="28" spans="1:32" s="1" customFormat="1" ht="12.75" x14ac:dyDescent="0.25">
      <c r="A28" s="12" t="s">
        <v>41</v>
      </c>
      <c r="B28" s="13">
        <v>147</v>
      </c>
      <c r="C28" s="14">
        <v>2.2387036839620489</v>
      </c>
      <c r="D28" s="13">
        <v>15</v>
      </c>
      <c r="E28" s="14">
        <v>1.8580453363062057</v>
      </c>
      <c r="F28" s="13">
        <v>2</v>
      </c>
      <c r="G28" s="14">
        <v>0.27196083763937989</v>
      </c>
      <c r="H28" s="13">
        <v>1</v>
      </c>
      <c r="I28" s="14">
        <v>0.14560279557367503</v>
      </c>
      <c r="J28" s="13">
        <v>9</v>
      </c>
      <c r="K28" s="14">
        <v>1.2881064834693001</v>
      </c>
      <c r="L28" s="13">
        <v>6</v>
      </c>
      <c r="M28" s="14">
        <v>0.91282519397535367</v>
      </c>
      <c r="N28" s="13">
        <v>2</v>
      </c>
      <c r="O28" s="14">
        <v>0.32927230819888043</v>
      </c>
      <c r="P28" s="13">
        <v>6</v>
      </c>
      <c r="Q28" s="14">
        <v>1.2175324675324675</v>
      </c>
      <c r="R28" s="13">
        <v>5</v>
      </c>
      <c r="S28" s="14">
        <v>1.2661433274246643</v>
      </c>
      <c r="T28" s="13">
        <v>2</v>
      </c>
      <c r="U28" s="14">
        <v>0.5911912503694946</v>
      </c>
      <c r="V28" s="13">
        <v>0</v>
      </c>
      <c r="W28" s="14">
        <v>0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9</v>
      </c>
      <c r="AC28" s="14">
        <v>6.1475409836065573</v>
      </c>
      <c r="AD28" s="13">
        <v>75</v>
      </c>
      <c r="AE28" s="14">
        <v>29.126213592233011</v>
      </c>
      <c r="AF28" s="13">
        <v>0</v>
      </c>
    </row>
    <row r="29" spans="1:32" s="1" customFormat="1" ht="12.75" x14ac:dyDescent="0.25">
      <c r="A29" s="12" t="s">
        <v>152</v>
      </c>
      <c r="B29" s="13">
        <v>68</v>
      </c>
      <c r="C29" s="14">
        <v>2.6007802340702213</v>
      </c>
      <c r="D29" s="13">
        <v>6</v>
      </c>
      <c r="E29" s="14">
        <v>1.6722408026755853</v>
      </c>
      <c r="F29" s="13">
        <v>3</v>
      </c>
      <c r="G29" s="14">
        <v>0.91996320147194111</v>
      </c>
      <c r="H29" s="13">
        <v>0</v>
      </c>
      <c r="I29" s="14">
        <v>0</v>
      </c>
      <c r="J29" s="13">
        <v>1</v>
      </c>
      <c r="K29" s="14">
        <v>0.4</v>
      </c>
      <c r="L29" s="13">
        <v>2</v>
      </c>
      <c r="M29" s="14">
        <v>0.8822232024702249</v>
      </c>
      <c r="N29" s="13">
        <v>3</v>
      </c>
      <c r="O29" s="14">
        <v>1.4130946773433821</v>
      </c>
      <c r="P29" s="13">
        <v>3</v>
      </c>
      <c r="Q29" s="14">
        <v>1.7231476163124642</v>
      </c>
      <c r="R29" s="13">
        <v>4</v>
      </c>
      <c r="S29" s="14">
        <v>2.4783147459727384</v>
      </c>
      <c r="T29" s="13">
        <v>2</v>
      </c>
      <c r="U29" s="14">
        <v>1.3908205841446453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31</v>
      </c>
      <c r="AE29" s="14">
        <v>25.493421052631579</v>
      </c>
      <c r="AF29" s="13">
        <v>0</v>
      </c>
    </row>
    <row r="30" spans="1:32" s="1" customFormat="1" ht="12.75" x14ac:dyDescent="0.25">
      <c r="A30" s="12" t="s">
        <v>153</v>
      </c>
      <c r="B30" s="13">
        <v>113</v>
      </c>
      <c r="C30" s="14">
        <v>3.553235645556883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2</v>
      </c>
      <c r="I30" s="14">
        <v>0.58258083309059128</v>
      </c>
      <c r="J30" s="13">
        <v>1</v>
      </c>
      <c r="K30" s="14">
        <v>0.33967391304347827</v>
      </c>
      <c r="L30" s="13">
        <v>4</v>
      </c>
      <c r="M30" s="14">
        <v>1.3893713094824591</v>
      </c>
      <c r="N30" s="13">
        <v>4</v>
      </c>
      <c r="O30" s="14">
        <v>1.484230055658627</v>
      </c>
      <c r="P30" s="13">
        <v>2</v>
      </c>
      <c r="Q30" s="14">
        <v>0.93370681605975725</v>
      </c>
      <c r="R30" s="13">
        <v>3</v>
      </c>
      <c r="S30" s="14">
        <v>1.6483516483516483</v>
      </c>
      <c r="T30" s="13">
        <v>3</v>
      </c>
      <c r="U30" s="14">
        <v>1.8170805572380375</v>
      </c>
      <c r="V30" s="13">
        <v>1</v>
      </c>
      <c r="W30" s="14">
        <v>0.6807351940095302</v>
      </c>
      <c r="X30" s="13">
        <v>4</v>
      </c>
      <c r="Y30" s="14">
        <v>3.2362459546925568</v>
      </c>
      <c r="Z30" s="13">
        <v>5</v>
      </c>
      <c r="AA30" s="14">
        <v>4.7483380816714149</v>
      </c>
      <c r="AB30" s="13">
        <v>4</v>
      </c>
      <c r="AC30" s="14">
        <v>4.434589800443459</v>
      </c>
      <c r="AD30" s="13">
        <v>73</v>
      </c>
      <c r="AE30" s="14">
        <v>35.540408958130477</v>
      </c>
      <c r="AF30" s="13">
        <v>0</v>
      </c>
    </row>
    <row r="31" spans="1:32" s="1" customFormat="1" ht="12.75" x14ac:dyDescent="0.25">
      <c r="A31" s="12" t="s">
        <v>42</v>
      </c>
      <c r="B31" s="13">
        <v>533</v>
      </c>
      <c r="C31" s="14">
        <v>3.1747733581120521</v>
      </c>
      <c r="D31" s="13">
        <v>31</v>
      </c>
      <c r="E31" s="14">
        <v>1.489954820724791</v>
      </c>
      <c r="F31" s="13">
        <v>2</v>
      </c>
      <c r="G31" s="14">
        <v>0.10509721492380451</v>
      </c>
      <c r="H31" s="13">
        <v>32</v>
      </c>
      <c r="I31" s="14">
        <v>1.7816379934302098</v>
      </c>
      <c r="J31" s="13">
        <v>35</v>
      </c>
      <c r="K31" s="14">
        <v>1.935091502183889</v>
      </c>
      <c r="L31" s="13">
        <v>21</v>
      </c>
      <c r="M31" s="14">
        <v>1.2342051131354685</v>
      </c>
      <c r="N31" s="13">
        <v>21</v>
      </c>
      <c r="O31" s="14">
        <v>1.3517862890247829</v>
      </c>
      <c r="P31" s="13">
        <v>18</v>
      </c>
      <c r="Q31" s="14">
        <v>1.4534883720930232</v>
      </c>
      <c r="R31" s="13">
        <v>20</v>
      </c>
      <c r="S31" s="14">
        <v>2.0538098172109263</v>
      </c>
      <c r="T31" s="13">
        <v>20</v>
      </c>
      <c r="U31" s="14">
        <v>2.3820867079561698</v>
      </c>
      <c r="V31" s="13">
        <v>5</v>
      </c>
      <c r="W31" s="14">
        <v>0.68737970855100361</v>
      </c>
      <c r="X31" s="13">
        <v>26</v>
      </c>
      <c r="Y31" s="14">
        <v>4.0073982737361282</v>
      </c>
      <c r="Z31" s="13">
        <v>32</v>
      </c>
      <c r="AA31" s="14">
        <v>6.369426751592357</v>
      </c>
      <c r="AB31" s="13">
        <v>39</v>
      </c>
      <c r="AC31" s="14">
        <v>10.455764075067025</v>
      </c>
      <c r="AD31" s="13">
        <v>231</v>
      </c>
      <c r="AE31" s="14">
        <v>35.992521034590212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1</v>
      </c>
      <c r="G32" s="14">
        <v>1.890359168241966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1.8484288354898337</v>
      </c>
      <c r="N32" s="13">
        <v>0</v>
      </c>
      <c r="O32" s="14">
        <v>0</v>
      </c>
      <c r="P32" s="13">
        <v>2</v>
      </c>
      <c r="Q32" s="14">
        <v>5.2356020942408383</v>
      </c>
      <c r="R32" s="13">
        <v>2</v>
      </c>
      <c r="S32" s="14">
        <v>6.1162079510703364</v>
      </c>
      <c r="T32" s="13">
        <v>0</v>
      </c>
      <c r="U32" s="14">
        <v>0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879</v>
      </c>
      <c r="C33" s="8">
        <v>4.6316543805755055</v>
      </c>
      <c r="D33" s="10">
        <v>19</v>
      </c>
      <c r="E33" s="8">
        <v>0.97606082400082195</v>
      </c>
      <c r="F33" s="10">
        <v>1</v>
      </c>
      <c r="G33" s="8">
        <v>5.3027892671545229E-2</v>
      </c>
      <c r="H33" s="10">
        <v>26</v>
      </c>
      <c r="I33" s="8">
        <v>1.4293567894447499</v>
      </c>
      <c r="J33" s="30">
        <v>35</v>
      </c>
      <c r="K33" s="7">
        <v>1.9953252380137962</v>
      </c>
      <c r="L33" s="10">
        <v>41</v>
      </c>
      <c r="M33" s="8">
        <v>2.2961469534050178</v>
      </c>
      <c r="N33" s="10">
        <v>30</v>
      </c>
      <c r="O33" s="8">
        <v>1.8468357547402117</v>
      </c>
      <c r="P33" s="10">
        <v>29</v>
      </c>
      <c r="Q33" s="8">
        <v>2.193811937362887</v>
      </c>
      <c r="R33" s="30">
        <v>20</v>
      </c>
      <c r="S33" s="7">
        <v>1.745962461807071</v>
      </c>
      <c r="T33" s="30">
        <v>22</v>
      </c>
      <c r="U33" s="8">
        <v>2.1227325357005018</v>
      </c>
      <c r="V33" s="10">
        <v>5</v>
      </c>
      <c r="W33" s="8">
        <v>0.52509976895610166</v>
      </c>
      <c r="X33" s="10">
        <v>42</v>
      </c>
      <c r="Y33" s="7">
        <v>4.6573519627411839</v>
      </c>
      <c r="Z33" s="6">
        <v>34</v>
      </c>
      <c r="AA33" s="8">
        <v>4.2869751607615685</v>
      </c>
      <c r="AB33" s="10">
        <v>66</v>
      </c>
      <c r="AC33" s="8">
        <v>9.8654708520179373</v>
      </c>
      <c r="AD33" s="10">
        <v>509</v>
      </c>
      <c r="AE33" s="7">
        <v>37.908691442615627</v>
      </c>
      <c r="AF33" s="6">
        <v>0</v>
      </c>
    </row>
    <row r="34" spans="1:32" s="1" customFormat="1" ht="12.75" x14ac:dyDescent="0.25">
      <c r="A34" s="12" t="s">
        <v>45</v>
      </c>
      <c r="B34" s="13">
        <v>93</v>
      </c>
      <c r="C34" s="14">
        <v>4.1491924689925943</v>
      </c>
      <c r="D34" s="13">
        <v>3</v>
      </c>
      <c r="E34" s="14">
        <v>1.215066828675577</v>
      </c>
      <c r="F34" s="13">
        <v>0</v>
      </c>
      <c r="G34" s="14">
        <v>0</v>
      </c>
      <c r="H34" s="13">
        <v>1</v>
      </c>
      <c r="I34" s="14">
        <v>0.47147571900047147</v>
      </c>
      <c r="J34" s="13">
        <v>1</v>
      </c>
      <c r="K34" s="14">
        <v>0.47938638542665385</v>
      </c>
      <c r="L34" s="13">
        <v>2</v>
      </c>
      <c r="M34" s="14">
        <v>0.91743119266055051</v>
      </c>
      <c r="N34" s="13">
        <v>2</v>
      </c>
      <c r="O34" s="14">
        <v>1.0893246187363836</v>
      </c>
      <c r="P34" s="13">
        <v>4</v>
      </c>
      <c r="Q34" s="14">
        <v>2.6809651474530831</v>
      </c>
      <c r="R34" s="13">
        <v>2</v>
      </c>
      <c r="S34" s="14">
        <v>1.486988847583643</v>
      </c>
      <c r="T34" s="13">
        <v>4</v>
      </c>
      <c r="U34" s="14">
        <v>3.2867707477403449</v>
      </c>
      <c r="V34" s="13">
        <v>0</v>
      </c>
      <c r="W34" s="14">
        <v>0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56</v>
      </c>
      <c r="AE34" s="14">
        <v>37.659717552118359</v>
      </c>
      <c r="AF34" s="13">
        <v>0</v>
      </c>
    </row>
    <row r="35" spans="1:32" s="1" customFormat="1" x14ac:dyDescent="0.25">
      <c r="A35" s="18" t="s">
        <v>46</v>
      </c>
      <c r="B35" s="13">
        <v>63</v>
      </c>
      <c r="C35" s="14">
        <v>3.5956851777866561</v>
      </c>
      <c r="D35" s="13">
        <v>2</v>
      </c>
      <c r="E35" s="14">
        <v>1.1363636363636362</v>
      </c>
      <c r="F35" s="13">
        <v>0</v>
      </c>
      <c r="G35" s="14">
        <v>0</v>
      </c>
      <c r="H35" s="13">
        <v>2</v>
      </c>
      <c r="I35" s="14">
        <v>1.2539184952978057</v>
      </c>
      <c r="J35" s="19">
        <v>1</v>
      </c>
      <c r="K35" s="14">
        <v>0.63979526551503518</v>
      </c>
      <c r="L35" s="13">
        <v>4</v>
      </c>
      <c r="M35" s="14">
        <v>2.6333113890717574</v>
      </c>
      <c r="N35" s="13">
        <v>4</v>
      </c>
      <c r="O35" s="14">
        <v>2.9218407596785974</v>
      </c>
      <c r="P35" s="13">
        <v>3</v>
      </c>
      <c r="Q35" s="14">
        <v>2.643171806167401</v>
      </c>
      <c r="R35" s="19">
        <v>1</v>
      </c>
      <c r="S35" s="14">
        <v>1.0277492291880781</v>
      </c>
      <c r="T35" s="19">
        <v>4</v>
      </c>
      <c r="U35" s="14">
        <v>4.545454545454545</v>
      </c>
      <c r="V35" s="13">
        <v>0</v>
      </c>
      <c r="W35" s="14">
        <v>0</v>
      </c>
      <c r="X35" s="13">
        <v>3</v>
      </c>
      <c r="Y35" s="14">
        <v>3.0581039755351682</v>
      </c>
      <c r="Z35" s="13">
        <v>1</v>
      </c>
      <c r="AA35" s="14">
        <v>1.0615711252653928</v>
      </c>
      <c r="AB35" s="13">
        <v>5</v>
      </c>
      <c r="AC35" s="14">
        <v>6.7294751009421265</v>
      </c>
      <c r="AD35" s="13">
        <v>33</v>
      </c>
      <c r="AE35" s="14">
        <v>22.758620689655174</v>
      </c>
      <c r="AF35" s="13">
        <v>0</v>
      </c>
    </row>
    <row r="36" spans="1:32" s="1" customFormat="1" ht="12.75" x14ac:dyDescent="0.25">
      <c r="A36" s="12" t="s">
        <v>47</v>
      </c>
      <c r="B36" s="13">
        <v>72</v>
      </c>
      <c r="C36" s="14">
        <v>8.0609046126287502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1</v>
      </c>
      <c r="I36" s="14">
        <v>1.3850415512465375</v>
      </c>
      <c r="J36" s="13">
        <v>0</v>
      </c>
      <c r="K36" s="14">
        <v>0</v>
      </c>
      <c r="L36" s="13">
        <v>1</v>
      </c>
      <c r="M36" s="14">
        <v>1.4184397163120568</v>
      </c>
      <c r="N36" s="13">
        <v>3</v>
      </c>
      <c r="O36" s="14">
        <v>4.2857142857142856</v>
      </c>
      <c r="P36" s="13">
        <v>2</v>
      </c>
      <c r="Q36" s="14">
        <v>3.4246575342465753</v>
      </c>
      <c r="R36" s="13">
        <v>0</v>
      </c>
      <c r="S36" s="14">
        <v>0</v>
      </c>
      <c r="T36" s="13">
        <v>3</v>
      </c>
      <c r="U36" s="14">
        <v>6.1224489795918364</v>
      </c>
      <c r="V36" s="13">
        <v>0</v>
      </c>
      <c r="W36" s="14">
        <v>0</v>
      </c>
      <c r="X36" s="13">
        <v>3</v>
      </c>
      <c r="Y36" s="14">
        <v>5.2631578947368416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53</v>
      </c>
      <c r="AE36" s="14">
        <v>53.427419354838712</v>
      </c>
      <c r="AF36" s="13">
        <v>0</v>
      </c>
    </row>
    <row r="37" spans="1:32" s="1" customFormat="1" ht="12.75" x14ac:dyDescent="0.25">
      <c r="A37" s="12" t="s">
        <v>48</v>
      </c>
      <c r="B37" s="13">
        <v>110</v>
      </c>
      <c r="C37" s="14">
        <v>3.5932446999640675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4</v>
      </c>
      <c r="I37" s="14">
        <v>1.3409319477036541</v>
      </c>
      <c r="J37" s="13">
        <v>8</v>
      </c>
      <c r="K37" s="14">
        <v>2.6359143327841843</v>
      </c>
      <c r="L37" s="13">
        <v>5</v>
      </c>
      <c r="M37" s="14">
        <v>1.639344262295082</v>
      </c>
      <c r="N37" s="13">
        <v>5</v>
      </c>
      <c r="O37" s="14">
        <v>1.7574692442882249</v>
      </c>
      <c r="P37" s="13">
        <v>7</v>
      </c>
      <c r="Q37" s="14">
        <v>2.9399412011759765</v>
      </c>
      <c r="R37" s="13">
        <v>6</v>
      </c>
      <c r="S37" s="14">
        <v>3.0318342597271348</v>
      </c>
      <c r="T37" s="13">
        <v>3</v>
      </c>
      <c r="U37" s="14">
        <v>1.6816143497757849</v>
      </c>
      <c r="V37" s="13">
        <v>0</v>
      </c>
      <c r="W37" s="14">
        <v>0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  <c r="AF37" s="13">
        <v>0</v>
      </c>
    </row>
    <row r="38" spans="1:32" s="1" customFormat="1" ht="12.75" x14ac:dyDescent="0.25">
      <c r="A38" s="12" t="s">
        <v>49</v>
      </c>
      <c r="B38" s="13">
        <v>98</v>
      </c>
      <c r="C38" s="14">
        <v>5.9322033898305087</v>
      </c>
      <c r="D38" s="13">
        <v>0</v>
      </c>
      <c r="E38" s="14">
        <v>0</v>
      </c>
      <c r="F38" s="13">
        <v>1</v>
      </c>
      <c r="G38" s="14">
        <v>0.60204695966285371</v>
      </c>
      <c r="H38" s="13">
        <v>0</v>
      </c>
      <c r="I38" s="14">
        <v>0</v>
      </c>
      <c r="J38" s="13">
        <v>3</v>
      </c>
      <c r="K38" s="14">
        <v>2.1082220660576247</v>
      </c>
      <c r="L38" s="13">
        <v>6</v>
      </c>
      <c r="M38" s="14">
        <v>4.2492917847025504</v>
      </c>
      <c r="N38" s="13">
        <v>2</v>
      </c>
      <c r="O38" s="14">
        <v>1.557632398753894</v>
      </c>
      <c r="P38" s="13">
        <v>1</v>
      </c>
      <c r="Q38" s="14">
        <v>1.0277492291880781</v>
      </c>
      <c r="R38" s="13">
        <v>0</v>
      </c>
      <c r="S38" s="14">
        <v>0</v>
      </c>
      <c r="T38" s="13">
        <v>1</v>
      </c>
      <c r="U38" s="14">
        <v>1.1587485515643106</v>
      </c>
      <c r="V38" s="13">
        <v>2</v>
      </c>
      <c r="W38" s="14">
        <v>2.3809523809523814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71</v>
      </c>
      <c r="AE38" s="14">
        <v>42.693926638604935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4.7183721616042469</v>
      </c>
      <c r="D39" s="13">
        <v>1</v>
      </c>
      <c r="E39" s="14">
        <v>1.0152284263959392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3</v>
      </c>
      <c r="M39" s="14">
        <v>3.1982942430703623</v>
      </c>
      <c r="N39" s="13">
        <v>1</v>
      </c>
      <c r="O39" s="14">
        <v>1.1627906976744187</v>
      </c>
      <c r="P39" s="13">
        <v>1</v>
      </c>
      <c r="Q39" s="14">
        <v>1.4749262536873156</v>
      </c>
      <c r="R39" s="13">
        <v>0</v>
      </c>
      <c r="S39" s="14">
        <v>0</v>
      </c>
      <c r="T39" s="13">
        <v>1</v>
      </c>
      <c r="U39" s="14">
        <v>1.8691588785046729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33</v>
      </c>
      <c r="AE39" s="14">
        <v>37.800687285223368</v>
      </c>
      <c r="AF39" s="13">
        <v>0</v>
      </c>
    </row>
    <row r="40" spans="1:32" s="1" customFormat="1" ht="12.75" x14ac:dyDescent="0.25">
      <c r="A40" s="12" t="s">
        <v>51</v>
      </c>
      <c r="B40" s="13">
        <v>152</v>
      </c>
      <c r="C40" s="14">
        <v>3.6888727096226188</v>
      </c>
      <c r="D40" s="13">
        <v>3</v>
      </c>
      <c r="E40" s="14">
        <v>0.68870523415977969</v>
      </c>
      <c r="F40" s="13">
        <v>0</v>
      </c>
      <c r="G40" s="14">
        <v>0</v>
      </c>
      <c r="H40" s="13">
        <v>11</v>
      </c>
      <c r="I40" s="14">
        <v>2.7167201778216841</v>
      </c>
      <c r="J40" s="13">
        <v>15</v>
      </c>
      <c r="K40" s="14">
        <v>3.6827890989442671</v>
      </c>
      <c r="L40" s="13">
        <v>9</v>
      </c>
      <c r="M40" s="14">
        <v>2.1479713603818618</v>
      </c>
      <c r="N40" s="13">
        <v>7</v>
      </c>
      <c r="O40" s="14">
        <v>1.8455048774057474</v>
      </c>
      <c r="P40" s="13">
        <v>5</v>
      </c>
      <c r="Q40" s="14">
        <v>1.5389350569405971</v>
      </c>
      <c r="R40" s="13">
        <v>3</v>
      </c>
      <c r="S40" s="14">
        <v>1.0442046641141665</v>
      </c>
      <c r="T40" s="13">
        <v>0</v>
      </c>
      <c r="U40" s="14">
        <v>0</v>
      </c>
      <c r="V40" s="13">
        <v>1</v>
      </c>
      <c r="W40" s="14">
        <v>0.50735667174023336</v>
      </c>
      <c r="X40" s="13">
        <v>11</v>
      </c>
      <c r="Y40" s="14">
        <v>6.3879210220673643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64</v>
      </c>
      <c r="AE40" s="14">
        <v>31.496062992125985</v>
      </c>
      <c r="AF40" s="13">
        <v>0</v>
      </c>
    </row>
    <row r="41" spans="1:32" s="1" customFormat="1" ht="12.75" x14ac:dyDescent="0.25">
      <c r="A41" s="12" t="s">
        <v>52</v>
      </c>
      <c r="B41" s="13">
        <v>77</v>
      </c>
      <c r="C41" s="14">
        <v>8.454106280193237</v>
      </c>
      <c r="D41" s="13">
        <v>0</v>
      </c>
      <c r="E41" s="14">
        <v>0</v>
      </c>
      <c r="F41" s="13">
        <v>0</v>
      </c>
      <c r="G41" s="14">
        <v>0</v>
      </c>
      <c r="H41" s="13">
        <v>4</v>
      </c>
      <c r="I41" s="14">
        <v>4.2553191489361701</v>
      </c>
      <c r="J41" s="13">
        <v>0</v>
      </c>
      <c r="K41" s="14">
        <v>0</v>
      </c>
      <c r="L41" s="13">
        <v>6</v>
      </c>
      <c r="M41" s="14">
        <v>8.053691275167786</v>
      </c>
      <c r="N41" s="13">
        <v>2</v>
      </c>
      <c r="O41" s="14">
        <v>2.9850746268656718</v>
      </c>
      <c r="P41" s="13">
        <v>4</v>
      </c>
      <c r="Q41" s="14">
        <v>7.8740157480314963</v>
      </c>
      <c r="R41" s="13">
        <v>1</v>
      </c>
      <c r="S41" s="14">
        <v>2.3255813953488373</v>
      </c>
      <c r="T41" s="13">
        <v>1</v>
      </c>
      <c r="U41" s="14">
        <v>2.4213075060532687</v>
      </c>
      <c r="V41" s="13">
        <v>0</v>
      </c>
      <c r="W41" s="14">
        <v>0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7</v>
      </c>
      <c r="AC41" s="14">
        <v>18.18181818181818</v>
      </c>
      <c r="AD41" s="13">
        <v>45</v>
      </c>
      <c r="AE41" s="14">
        <v>57.324840764331213</v>
      </c>
      <c r="AF41" s="13">
        <v>0</v>
      </c>
    </row>
    <row r="42" spans="1:32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0</v>
      </c>
      <c r="G42" s="14">
        <v>0</v>
      </c>
      <c r="H42" s="13">
        <v>2</v>
      </c>
      <c r="I42" s="14">
        <v>2.2624434389140275</v>
      </c>
      <c r="J42" s="13">
        <v>3</v>
      </c>
      <c r="K42" s="14">
        <v>3.7267080745341614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0</v>
      </c>
      <c r="Q42" s="14">
        <v>0</v>
      </c>
      <c r="R42" s="13">
        <v>2</v>
      </c>
      <c r="S42" s="14">
        <v>4.0816326530612246</v>
      </c>
      <c r="T42" s="13">
        <v>0</v>
      </c>
      <c r="U42" s="14">
        <v>0</v>
      </c>
      <c r="V42" s="13">
        <v>1</v>
      </c>
      <c r="W42" s="14">
        <v>2.4509803921568629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  <c r="AF42" s="13">
        <v>0</v>
      </c>
    </row>
    <row r="43" spans="1:32" s="1" customFormat="1" ht="12.75" x14ac:dyDescent="0.25">
      <c r="A43" s="12" t="s">
        <v>54</v>
      </c>
      <c r="B43" s="13">
        <v>119</v>
      </c>
      <c r="C43" s="14">
        <v>4.7966463783304452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1</v>
      </c>
      <c r="I43" s="14">
        <v>0.41876046901172531</v>
      </c>
      <c r="J43" s="13">
        <v>4</v>
      </c>
      <c r="K43" s="14">
        <v>1.8796992481203008</v>
      </c>
      <c r="L43" s="13">
        <v>2</v>
      </c>
      <c r="M43" s="14">
        <v>0.86058519793459554</v>
      </c>
      <c r="N43" s="13">
        <v>1</v>
      </c>
      <c r="O43" s="14">
        <v>0.45766590389016021</v>
      </c>
      <c r="P43" s="13">
        <v>2</v>
      </c>
      <c r="Q43" s="14">
        <v>1.2172854534388313</v>
      </c>
      <c r="R43" s="13">
        <v>5</v>
      </c>
      <c r="S43" s="14">
        <v>3.5971223021582737</v>
      </c>
      <c r="T43" s="13">
        <v>5</v>
      </c>
      <c r="U43" s="14">
        <v>3.8197097020626436</v>
      </c>
      <c r="V43" s="13">
        <v>0</v>
      </c>
      <c r="W43" s="14">
        <v>0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7</v>
      </c>
      <c r="AC43" s="14">
        <v>7.2840790842872014</v>
      </c>
      <c r="AD43" s="13">
        <v>80</v>
      </c>
      <c r="AE43" s="14">
        <v>41.32231404958678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1088</v>
      </c>
      <c r="C44" s="8">
        <v>5.4450094086559639</v>
      </c>
      <c r="D44" s="10">
        <v>34</v>
      </c>
      <c r="E44" s="8">
        <v>1.6264829697665519</v>
      </c>
      <c r="F44" s="10">
        <v>6</v>
      </c>
      <c r="G44" s="8">
        <v>0.30422878004259202</v>
      </c>
      <c r="H44" s="10">
        <v>21</v>
      </c>
      <c r="I44" s="8">
        <v>1.1425462459194777</v>
      </c>
      <c r="J44" s="30">
        <v>28</v>
      </c>
      <c r="K44" s="7">
        <v>1.4907890533489512</v>
      </c>
      <c r="L44" s="10">
        <v>32</v>
      </c>
      <c r="M44" s="8">
        <v>1.7546745627021987</v>
      </c>
      <c r="N44" s="10">
        <v>41</v>
      </c>
      <c r="O44" s="8">
        <v>2.4250310522268883</v>
      </c>
      <c r="P44" s="10">
        <v>31</v>
      </c>
      <c r="Q44" s="8">
        <v>2.3231414868105515</v>
      </c>
      <c r="R44" s="30">
        <v>30</v>
      </c>
      <c r="S44" s="7">
        <v>2.7097823141540962</v>
      </c>
      <c r="T44" s="30">
        <v>35</v>
      </c>
      <c r="U44" s="8">
        <v>3.4069891949771245</v>
      </c>
      <c r="V44" s="10">
        <v>9</v>
      </c>
      <c r="W44" s="8">
        <v>0.89641434262948205</v>
      </c>
      <c r="X44" s="10">
        <v>39</v>
      </c>
      <c r="Y44" s="7">
        <v>4.09534810458889</v>
      </c>
      <c r="Z44" s="6">
        <v>63</v>
      </c>
      <c r="AA44" s="8">
        <v>7.258900795022468</v>
      </c>
      <c r="AB44" s="10">
        <v>67</v>
      </c>
      <c r="AC44" s="8">
        <v>9.0884427563754748</v>
      </c>
      <c r="AD44" s="10">
        <v>652</v>
      </c>
      <c r="AE44" s="7">
        <v>39.319744301049326</v>
      </c>
      <c r="AF44" s="6">
        <v>0</v>
      </c>
    </row>
    <row r="45" spans="1:32" s="1" customFormat="1" ht="12.75" x14ac:dyDescent="0.25">
      <c r="A45" s="12" t="s">
        <v>56</v>
      </c>
      <c r="B45" s="13">
        <v>43</v>
      </c>
      <c r="C45" s="14">
        <v>21.297672114908369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2</v>
      </c>
      <c r="Q45" s="14">
        <v>14.598540145985401</v>
      </c>
      <c r="R45" s="13">
        <v>1</v>
      </c>
      <c r="S45" s="14">
        <v>8</v>
      </c>
      <c r="T45" s="13">
        <v>1</v>
      </c>
      <c r="U45" s="14">
        <v>8.3333333333333339</v>
      </c>
      <c r="V45" s="13">
        <v>0</v>
      </c>
      <c r="W45" s="14">
        <v>0</v>
      </c>
      <c r="X45" s="13">
        <v>1</v>
      </c>
      <c r="Y45" s="14">
        <v>7.4074074074074074</v>
      </c>
      <c r="Z45" s="13">
        <v>5</v>
      </c>
      <c r="AA45" s="14">
        <v>40.650406504065039</v>
      </c>
      <c r="AB45" s="13">
        <v>5</v>
      </c>
      <c r="AC45" s="14">
        <v>50</v>
      </c>
      <c r="AD45" s="13">
        <v>28</v>
      </c>
      <c r="AE45" s="14">
        <v>145.07772020725386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1</v>
      </c>
      <c r="I46" s="14">
        <v>1.4367816091954022</v>
      </c>
      <c r="J46" s="13">
        <v>1</v>
      </c>
      <c r="K46" s="14">
        <v>1.4144271570014144</v>
      </c>
      <c r="L46" s="13">
        <v>2</v>
      </c>
      <c r="M46" s="14">
        <v>3.0487804878048781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0</v>
      </c>
      <c r="S46" s="14">
        <v>0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  <c r="AF46" s="13">
        <v>0</v>
      </c>
    </row>
    <row r="47" spans="1:32" s="1" customFormat="1" ht="12.75" x14ac:dyDescent="0.25">
      <c r="A47" s="12" t="s">
        <v>58</v>
      </c>
      <c r="B47" s="13">
        <v>17</v>
      </c>
      <c r="C47" s="14">
        <v>4.2194092827004219</v>
      </c>
      <c r="D47" s="13">
        <v>0</v>
      </c>
      <c r="E47" s="14">
        <v>0</v>
      </c>
      <c r="F47" s="13">
        <v>0</v>
      </c>
      <c r="G47" s="14">
        <v>0</v>
      </c>
      <c r="H47" s="13">
        <v>1</v>
      </c>
      <c r="I47" s="14">
        <v>2.6385224274406331</v>
      </c>
      <c r="J47" s="13">
        <v>1</v>
      </c>
      <c r="K47" s="14">
        <v>2.9325513196480939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12</v>
      </c>
      <c r="AE47" s="14">
        <v>34.090909090909086</v>
      </c>
      <c r="AF47" s="13">
        <v>0</v>
      </c>
    </row>
    <row r="48" spans="1:32" s="1" customFormat="1" ht="12.75" x14ac:dyDescent="0.25">
      <c r="A48" s="12" t="s">
        <v>59</v>
      </c>
      <c r="B48" s="13">
        <v>38</v>
      </c>
      <c r="C48" s="14">
        <v>5.8184045322308995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3.278688524590164</v>
      </c>
      <c r="L48" s="13">
        <v>1</v>
      </c>
      <c r="M48" s="14">
        <v>1.7605633802816902</v>
      </c>
      <c r="N48" s="13">
        <v>7</v>
      </c>
      <c r="O48" s="14">
        <v>12.522361359570663</v>
      </c>
      <c r="P48" s="13">
        <v>0</v>
      </c>
      <c r="Q48" s="14">
        <v>0</v>
      </c>
      <c r="R48" s="13">
        <v>1</v>
      </c>
      <c r="S48" s="14">
        <v>2.6041666666666665</v>
      </c>
      <c r="T48" s="13">
        <v>1</v>
      </c>
      <c r="U48" s="14">
        <v>2.8818443804034581</v>
      </c>
      <c r="V48" s="13">
        <v>0</v>
      </c>
      <c r="W48" s="14">
        <v>0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  <c r="AF48" s="13">
        <v>0</v>
      </c>
    </row>
    <row r="49" spans="1:32" s="1" customFormat="1" ht="12.75" x14ac:dyDescent="0.25">
      <c r="A49" s="12" t="s">
        <v>60</v>
      </c>
      <c r="B49" s="13">
        <v>43</v>
      </c>
      <c r="C49" s="14">
        <v>5.1620648259303721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1</v>
      </c>
      <c r="I49" s="14">
        <v>1.3003901170351106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2</v>
      </c>
      <c r="O49" s="14">
        <v>3.0075187969924815</v>
      </c>
      <c r="P49" s="13">
        <v>1</v>
      </c>
      <c r="Q49" s="14">
        <v>1.7211703958691911</v>
      </c>
      <c r="R49" s="13">
        <v>2</v>
      </c>
      <c r="S49" s="14">
        <v>4.6728971962616823</v>
      </c>
      <c r="T49" s="13">
        <v>1</v>
      </c>
      <c r="U49" s="14">
        <v>2.6385224274406331</v>
      </c>
      <c r="V49" s="13">
        <v>0</v>
      </c>
      <c r="W49" s="14">
        <v>0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26</v>
      </c>
      <c r="AE49" s="14">
        <v>44.750430292598963</v>
      </c>
      <c r="AF49" s="13">
        <v>0</v>
      </c>
    </row>
    <row r="50" spans="1:32" s="1" customFormat="1" ht="12.75" x14ac:dyDescent="0.25">
      <c r="A50" s="20" t="s">
        <v>61</v>
      </c>
      <c r="B50" s="13">
        <v>78</v>
      </c>
      <c r="C50" s="14">
        <v>4.6581068975813675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0.62656641604010022</v>
      </c>
      <c r="L50" s="13">
        <v>3</v>
      </c>
      <c r="M50" s="14">
        <v>1.9801980198019802</v>
      </c>
      <c r="N50" s="13">
        <v>1</v>
      </c>
      <c r="O50" s="14">
        <v>0.78616352201257866</v>
      </c>
      <c r="P50" s="13">
        <v>1</v>
      </c>
      <c r="Q50" s="14">
        <v>1.122334455667789</v>
      </c>
      <c r="R50" s="21">
        <v>2</v>
      </c>
      <c r="S50" s="22">
        <v>2.6212319790301444</v>
      </c>
      <c r="T50" s="21">
        <v>3</v>
      </c>
      <c r="U50" s="14">
        <v>4.2194092827004219</v>
      </c>
      <c r="V50" s="13">
        <v>0</v>
      </c>
      <c r="W50" s="14">
        <v>0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53</v>
      </c>
      <c r="AE50" s="22">
        <v>31.398104265402843</v>
      </c>
      <c r="AF50" s="21">
        <v>0</v>
      </c>
    </row>
    <row r="51" spans="1:32" s="1" customFormat="1" ht="12.75" x14ac:dyDescent="0.25">
      <c r="A51" s="12" t="s">
        <v>62</v>
      </c>
      <c r="B51" s="13">
        <v>111</v>
      </c>
      <c r="C51" s="14">
        <v>4.7894373489817053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3</v>
      </c>
      <c r="I51" s="14">
        <v>1.4077897700610043</v>
      </c>
      <c r="J51" s="13">
        <v>5</v>
      </c>
      <c r="K51" s="14">
        <v>2.0234722784297854</v>
      </c>
      <c r="L51" s="13">
        <v>9</v>
      </c>
      <c r="M51" s="14">
        <v>4.5226130653266328</v>
      </c>
      <c r="N51" s="13">
        <v>6</v>
      </c>
      <c r="O51" s="14">
        <v>3.243243243243243</v>
      </c>
      <c r="P51" s="13">
        <v>0</v>
      </c>
      <c r="Q51" s="14">
        <v>0</v>
      </c>
      <c r="R51" s="13">
        <v>2</v>
      </c>
      <c r="S51" s="14">
        <v>1.6194331983805668</v>
      </c>
      <c r="T51" s="13">
        <v>5</v>
      </c>
      <c r="U51" s="14">
        <v>4.269854824935952</v>
      </c>
      <c r="V51" s="13">
        <v>1</v>
      </c>
      <c r="W51" s="14">
        <v>0.91743119266055051</v>
      </c>
      <c r="X51" s="13">
        <v>2</v>
      </c>
      <c r="Y51" s="14">
        <v>1.9493177387914229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  <c r="AF51" s="13">
        <v>0</v>
      </c>
    </row>
    <row r="52" spans="1:32" s="1" customFormat="1" ht="12.75" x14ac:dyDescent="0.25">
      <c r="A52" s="12" t="s">
        <v>63</v>
      </c>
      <c r="B52" s="13">
        <v>87</v>
      </c>
      <c r="C52" s="14">
        <v>6.9561045814343965</v>
      </c>
      <c r="D52" s="13">
        <v>0</v>
      </c>
      <c r="E52" s="14">
        <v>0</v>
      </c>
      <c r="F52" s="13">
        <v>1</v>
      </c>
      <c r="G52" s="14">
        <v>0.86355785837651122</v>
      </c>
      <c r="H52" s="13">
        <v>0</v>
      </c>
      <c r="I52" s="14">
        <v>0</v>
      </c>
      <c r="J52" s="13">
        <v>2</v>
      </c>
      <c r="K52" s="14">
        <v>1.8484288354898337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0</v>
      </c>
      <c r="Q52" s="14">
        <v>0</v>
      </c>
      <c r="R52" s="13">
        <v>2</v>
      </c>
      <c r="S52" s="14">
        <v>2.7063599458728014</v>
      </c>
      <c r="T52" s="13">
        <v>6</v>
      </c>
      <c r="U52" s="14">
        <v>8.7719298245614024</v>
      </c>
      <c r="V52" s="13">
        <v>0</v>
      </c>
      <c r="W52" s="14">
        <v>0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65</v>
      </c>
      <c r="AE52" s="14">
        <v>61.669829222011387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5.3723138430784605</v>
      </c>
      <c r="D53" s="13">
        <v>6</v>
      </c>
      <c r="E53" s="14">
        <v>3.3167495854063018</v>
      </c>
      <c r="F53" s="13">
        <v>0</v>
      </c>
      <c r="G53" s="14">
        <v>0</v>
      </c>
      <c r="H53" s="13">
        <v>2</v>
      </c>
      <c r="I53" s="14">
        <v>1.2618296529968456</v>
      </c>
      <c r="J53" s="13">
        <v>0</v>
      </c>
      <c r="K53" s="14">
        <v>0</v>
      </c>
      <c r="L53" s="13">
        <v>0</v>
      </c>
      <c r="M53" s="14">
        <v>0</v>
      </c>
      <c r="N53" s="13">
        <v>4</v>
      </c>
      <c r="O53" s="14">
        <v>2.8715003589375452</v>
      </c>
      <c r="P53" s="13">
        <v>0</v>
      </c>
      <c r="Q53" s="14">
        <v>0</v>
      </c>
      <c r="R53" s="13">
        <v>1</v>
      </c>
      <c r="S53" s="14">
        <v>1.1574074074074074</v>
      </c>
      <c r="T53" s="13">
        <v>4</v>
      </c>
      <c r="U53" s="14">
        <v>5.1150895140664963</v>
      </c>
      <c r="V53" s="13">
        <v>1</v>
      </c>
      <c r="W53" s="14">
        <v>1.2738853503184713</v>
      </c>
      <c r="X53" s="13">
        <v>2</v>
      </c>
      <c r="Y53" s="14">
        <v>2.9239766081871341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  <c r="AF53" s="13">
        <v>0</v>
      </c>
    </row>
    <row r="54" spans="1:32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5.9701492537313436</v>
      </c>
      <c r="P54" s="13">
        <v>3</v>
      </c>
      <c r="Q54" s="14">
        <v>12.244897959183673</v>
      </c>
      <c r="R54" s="13">
        <v>4</v>
      </c>
      <c r="S54" s="14">
        <v>19.323671497584542</v>
      </c>
      <c r="T54" s="13">
        <v>1</v>
      </c>
      <c r="U54" s="14">
        <v>5</v>
      </c>
      <c r="V54" s="13">
        <v>0</v>
      </c>
      <c r="W54" s="14">
        <v>0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  <c r="AF54" s="13">
        <v>0</v>
      </c>
    </row>
    <row r="55" spans="1:32" s="1" customFormat="1" ht="12.75" x14ac:dyDescent="0.25">
      <c r="A55" s="12" t="s">
        <v>66</v>
      </c>
      <c r="B55" s="13">
        <v>40</v>
      </c>
      <c r="C55" s="14">
        <v>6.9480632273753695</v>
      </c>
      <c r="D55" s="13">
        <v>0</v>
      </c>
      <c r="E55" s="14">
        <v>0</v>
      </c>
      <c r="F55" s="13">
        <v>0</v>
      </c>
      <c r="G55" s="14">
        <v>0</v>
      </c>
      <c r="H55" s="13">
        <v>1</v>
      </c>
      <c r="I55" s="14">
        <v>1.8248175182481752</v>
      </c>
      <c r="J55" s="13">
        <v>0</v>
      </c>
      <c r="K55" s="14">
        <v>0</v>
      </c>
      <c r="L55" s="13">
        <v>0</v>
      </c>
      <c r="M55" s="14">
        <v>0</v>
      </c>
      <c r="N55" s="13">
        <v>0</v>
      </c>
      <c r="O55" s="14">
        <v>0</v>
      </c>
      <c r="P55" s="13">
        <v>1</v>
      </c>
      <c r="Q55" s="14">
        <v>2.6041666666666665</v>
      </c>
      <c r="R55" s="13">
        <v>1</v>
      </c>
      <c r="S55" s="14">
        <v>3.225806451612903</v>
      </c>
      <c r="T55" s="13">
        <v>0</v>
      </c>
      <c r="U55" s="14">
        <v>0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30</v>
      </c>
      <c r="AE55" s="14">
        <v>58.027079303675045</v>
      </c>
      <c r="AF55" s="13">
        <v>0</v>
      </c>
    </row>
    <row r="56" spans="1:32" s="1" customFormat="1" ht="12.75" x14ac:dyDescent="0.25">
      <c r="A56" s="12" t="s">
        <v>67</v>
      </c>
      <c r="B56" s="13">
        <v>65</v>
      </c>
      <c r="C56" s="14">
        <v>6.8005858966310946</v>
      </c>
      <c r="D56" s="13">
        <v>1</v>
      </c>
      <c r="E56" s="14">
        <v>1.2376237623762376</v>
      </c>
      <c r="F56" s="13">
        <v>4</v>
      </c>
      <c r="G56" s="14">
        <v>5.1020408163265305</v>
      </c>
      <c r="H56" s="13">
        <v>1</v>
      </c>
      <c r="I56" s="14">
        <v>1.4005602240896358</v>
      </c>
      <c r="J56" s="13">
        <v>1</v>
      </c>
      <c r="K56" s="14">
        <v>1.0764262648008611</v>
      </c>
      <c r="L56" s="13">
        <v>2</v>
      </c>
      <c r="M56" s="14">
        <v>2.1030494216614088</v>
      </c>
      <c r="N56" s="13">
        <v>2</v>
      </c>
      <c r="O56" s="14">
        <v>2.1164021164021167</v>
      </c>
      <c r="P56" s="13">
        <v>3</v>
      </c>
      <c r="Q56" s="14">
        <v>4.0540540540540544</v>
      </c>
      <c r="R56" s="13">
        <v>2</v>
      </c>
      <c r="S56" s="14">
        <v>3.6166365280289328</v>
      </c>
      <c r="T56" s="13">
        <v>3</v>
      </c>
      <c r="U56" s="14">
        <v>5.928853754940711</v>
      </c>
      <c r="V56" s="13">
        <v>0</v>
      </c>
      <c r="W56" s="14">
        <v>0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33</v>
      </c>
      <c r="AE56" s="14">
        <v>37.671232876712324</v>
      </c>
      <c r="AF56" s="13">
        <v>0</v>
      </c>
    </row>
    <row r="57" spans="1:32" s="1" customFormat="1" ht="12.75" x14ac:dyDescent="0.25">
      <c r="A57" s="12" t="s">
        <v>68</v>
      </c>
      <c r="B57" s="13">
        <v>17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1</v>
      </c>
      <c r="I57" s="14">
        <v>3.3222591362126246</v>
      </c>
      <c r="J57" s="13">
        <v>0</v>
      </c>
      <c r="K57" s="14">
        <v>0</v>
      </c>
      <c r="L57" s="13">
        <v>1</v>
      </c>
      <c r="M57" s="14">
        <v>3.4722222222222219</v>
      </c>
      <c r="N57" s="13">
        <v>2</v>
      </c>
      <c r="O57" s="14">
        <v>6.5359477124183005</v>
      </c>
      <c r="P57" s="13">
        <v>1</v>
      </c>
      <c r="Q57" s="14">
        <v>4.2016806722689077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6</v>
      </c>
      <c r="AE57" s="14">
        <v>21.81818181818182</v>
      </c>
      <c r="AF57" s="13">
        <v>0</v>
      </c>
    </row>
    <row r="58" spans="1:32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1</v>
      </c>
      <c r="I58" s="14">
        <v>0.97370983446932813</v>
      </c>
      <c r="J58" s="13">
        <v>0</v>
      </c>
      <c r="K58" s="14">
        <v>0</v>
      </c>
      <c r="L58" s="13">
        <v>2</v>
      </c>
      <c r="M58" s="14">
        <v>2.061855670103093</v>
      </c>
      <c r="N58" s="13">
        <v>2</v>
      </c>
      <c r="O58" s="14">
        <v>2.0855057351407718</v>
      </c>
      <c r="P58" s="13">
        <v>1</v>
      </c>
      <c r="Q58" s="14">
        <v>1.3106159895150722</v>
      </c>
      <c r="R58" s="13">
        <v>0</v>
      </c>
      <c r="S58" s="14">
        <v>0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  <c r="AF58" s="13">
        <v>0</v>
      </c>
    </row>
    <row r="59" spans="1:32" s="1" customFormat="1" ht="12.75" x14ac:dyDescent="0.25">
      <c r="A59" s="12" t="s">
        <v>70</v>
      </c>
      <c r="B59" s="13">
        <v>50</v>
      </c>
      <c r="C59" s="14">
        <v>6.1042607740202666</v>
      </c>
      <c r="D59" s="13">
        <v>4</v>
      </c>
      <c r="E59" s="14">
        <v>4.0774719673802249</v>
      </c>
      <c r="F59" s="13">
        <v>0</v>
      </c>
      <c r="G59" s="14">
        <v>0</v>
      </c>
      <c r="H59" s="13">
        <v>4</v>
      </c>
      <c r="I59" s="14">
        <v>4.8019207683073226</v>
      </c>
      <c r="J59" s="13">
        <v>2</v>
      </c>
      <c r="K59" s="14">
        <v>2.4752475247524752</v>
      </c>
      <c r="L59" s="13">
        <v>1</v>
      </c>
      <c r="M59" s="14">
        <v>1.2531328320802004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1</v>
      </c>
      <c r="S59" s="14">
        <v>2.2222222222222223</v>
      </c>
      <c r="T59" s="13">
        <v>0</v>
      </c>
      <c r="U59" s="14">
        <v>0</v>
      </c>
      <c r="V59" s="13">
        <v>1</v>
      </c>
      <c r="W59" s="14">
        <v>2.5380710659898473</v>
      </c>
      <c r="X59" s="13">
        <v>5</v>
      </c>
      <c r="Y59" s="14">
        <v>14.084507042253522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23</v>
      </c>
      <c r="AE59" s="14">
        <v>40.280210157618214</v>
      </c>
      <c r="AF59" s="13">
        <v>0</v>
      </c>
    </row>
    <row r="60" spans="1:32" s="1" customFormat="1" ht="12.75" x14ac:dyDescent="0.25">
      <c r="A60" s="12" t="s">
        <v>71</v>
      </c>
      <c r="B60" s="13">
        <v>77</v>
      </c>
      <c r="C60" s="14">
        <v>6.0104597611427675</v>
      </c>
      <c r="D60" s="13">
        <v>2</v>
      </c>
      <c r="E60" s="14">
        <v>1.6611295681063123</v>
      </c>
      <c r="F60" s="13">
        <v>0</v>
      </c>
      <c r="G60" s="14">
        <v>0</v>
      </c>
      <c r="H60" s="13">
        <v>0</v>
      </c>
      <c r="I60" s="14">
        <v>0</v>
      </c>
      <c r="J60" s="13">
        <v>3</v>
      </c>
      <c r="K60" s="14">
        <v>2.64783759929391</v>
      </c>
      <c r="L60" s="13">
        <v>3</v>
      </c>
      <c r="M60" s="14">
        <v>2.5751072961373391</v>
      </c>
      <c r="N60" s="13">
        <v>5</v>
      </c>
      <c r="O60" s="14">
        <v>4.6296296296296298</v>
      </c>
      <c r="P60" s="13">
        <v>6</v>
      </c>
      <c r="Q60" s="14">
        <v>6.430868167202572</v>
      </c>
      <c r="R60" s="13">
        <v>3</v>
      </c>
      <c r="S60" s="14">
        <v>3.9421813403416555</v>
      </c>
      <c r="T60" s="13">
        <v>2</v>
      </c>
      <c r="U60" s="14">
        <v>2.8612303290414878</v>
      </c>
      <c r="V60" s="13">
        <v>1</v>
      </c>
      <c r="W60" s="14">
        <v>1.4598540145985401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38</v>
      </c>
      <c r="AE60" s="14">
        <v>32.506415739948679</v>
      </c>
      <c r="AF60" s="13">
        <v>0</v>
      </c>
    </row>
    <row r="61" spans="1:32" s="1" customFormat="1" ht="12.75" x14ac:dyDescent="0.25">
      <c r="A61" s="12" t="s">
        <v>154</v>
      </c>
      <c r="B61" s="13">
        <v>155</v>
      </c>
      <c r="C61" s="14">
        <v>6.2236498695041158</v>
      </c>
      <c r="D61" s="13">
        <v>3</v>
      </c>
      <c r="E61" s="14">
        <v>1.1529592621060722</v>
      </c>
      <c r="F61" s="13">
        <v>0</v>
      </c>
      <c r="G61" s="14">
        <v>0</v>
      </c>
      <c r="H61" s="13">
        <v>4</v>
      </c>
      <c r="I61" s="14">
        <v>1.7072129748186087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1</v>
      </c>
      <c r="O61" s="14">
        <v>0.48379293662312528</v>
      </c>
      <c r="P61" s="13">
        <v>6</v>
      </c>
      <c r="Q61" s="14">
        <v>3.9344262295081966</v>
      </c>
      <c r="R61" s="13">
        <v>2</v>
      </c>
      <c r="S61" s="14">
        <v>1.4566642388929352</v>
      </c>
      <c r="T61" s="13">
        <v>6</v>
      </c>
      <c r="U61" s="14">
        <v>4.5248868778280551</v>
      </c>
      <c r="V61" s="13">
        <v>1</v>
      </c>
      <c r="W61" s="14">
        <v>0.79554494828957845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101</v>
      </c>
      <c r="AE61" s="14">
        <v>43.83680555555555</v>
      </c>
      <c r="AF61" s="13">
        <v>0</v>
      </c>
    </row>
    <row r="62" spans="1:32" s="1" customFormat="1" ht="12.75" x14ac:dyDescent="0.25">
      <c r="A62" s="12" t="s">
        <v>72</v>
      </c>
      <c r="B62" s="13">
        <v>73</v>
      </c>
      <c r="C62" s="14">
        <v>4.8875200856989824</v>
      </c>
      <c r="D62" s="13">
        <v>1</v>
      </c>
      <c r="E62" s="14">
        <v>0.75357950263752826</v>
      </c>
      <c r="F62" s="13">
        <v>0</v>
      </c>
      <c r="G62" s="14">
        <v>0</v>
      </c>
      <c r="H62" s="13">
        <v>1</v>
      </c>
      <c r="I62" s="14">
        <v>0.75642965204236012</v>
      </c>
      <c r="J62" s="13">
        <v>4</v>
      </c>
      <c r="K62" s="14">
        <v>3.0534351145038165</v>
      </c>
      <c r="L62" s="13">
        <v>1</v>
      </c>
      <c r="M62" s="14">
        <v>0.72046109510086453</v>
      </c>
      <c r="N62" s="13">
        <v>2</v>
      </c>
      <c r="O62" s="14">
        <v>1.5479876160990713</v>
      </c>
      <c r="P62" s="13">
        <v>2</v>
      </c>
      <c r="Q62" s="14">
        <v>1.8814675446848543</v>
      </c>
      <c r="R62" s="13">
        <v>5</v>
      </c>
      <c r="S62" s="14">
        <v>5.5617352614015578</v>
      </c>
      <c r="T62" s="13">
        <v>2</v>
      </c>
      <c r="U62" s="14">
        <v>2.3809523809523814</v>
      </c>
      <c r="V62" s="13">
        <v>2</v>
      </c>
      <c r="W62" s="14">
        <v>2.4721878862793569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  <c r="AF62" s="13">
        <v>0</v>
      </c>
    </row>
    <row r="63" spans="1:32" s="1" customFormat="1" ht="12.75" x14ac:dyDescent="0.25">
      <c r="A63" s="12" t="s">
        <v>73</v>
      </c>
      <c r="B63" s="13">
        <v>18</v>
      </c>
      <c r="C63" s="14">
        <v>2.1895146575842355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1.7857142857142856</v>
      </c>
      <c r="R63" s="13">
        <v>1</v>
      </c>
      <c r="S63" s="14">
        <v>2.061855670103093</v>
      </c>
      <c r="T63" s="13">
        <v>0</v>
      </c>
      <c r="U63" s="14">
        <v>0</v>
      </c>
      <c r="V63" s="13">
        <v>1</v>
      </c>
      <c r="W63" s="14">
        <v>2.3529411764705879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1167</v>
      </c>
      <c r="C64" s="8">
        <v>4.4247787610619467</v>
      </c>
      <c r="D64" s="10">
        <v>41</v>
      </c>
      <c r="E64" s="8">
        <v>1.4984832425715435</v>
      </c>
      <c r="F64" s="10">
        <v>9</v>
      </c>
      <c r="G64" s="8">
        <v>0.34125810487999092</v>
      </c>
      <c r="H64" s="10">
        <v>32</v>
      </c>
      <c r="I64" s="8">
        <v>1.2491704727329509</v>
      </c>
      <c r="J64" s="30">
        <v>42</v>
      </c>
      <c r="K64" s="7">
        <v>1.7105852645297928</v>
      </c>
      <c r="L64" s="10">
        <v>30</v>
      </c>
      <c r="M64" s="8">
        <v>1.2019230769230771</v>
      </c>
      <c r="N64" s="10">
        <v>38</v>
      </c>
      <c r="O64" s="8">
        <v>1.6743038420867113</v>
      </c>
      <c r="P64" s="10">
        <v>39</v>
      </c>
      <c r="Q64" s="8">
        <v>2.054794520547945</v>
      </c>
      <c r="R64" s="30">
        <v>31</v>
      </c>
      <c r="S64" s="7">
        <v>1.9221230158730158</v>
      </c>
      <c r="T64" s="30">
        <v>46</v>
      </c>
      <c r="U64" s="8">
        <v>3.2474408753971056</v>
      </c>
      <c r="V64" s="10">
        <v>4</v>
      </c>
      <c r="W64" s="8">
        <v>0.30480835174883791</v>
      </c>
      <c r="X64" s="10">
        <v>57</v>
      </c>
      <c r="Y64" s="7">
        <v>4.6209971625456019</v>
      </c>
      <c r="Z64" s="6">
        <v>60</v>
      </c>
      <c r="AA64" s="8">
        <v>5.6683986773736423</v>
      </c>
      <c r="AB64" s="10">
        <v>76</v>
      </c>
      <c r="AC64" s="8">
        <v>8.7426665132865526</v>
      </c>
      <c r="AD64" s="10">
        <v>662</v>
      </c>
      <c r="AE64" s="7">
        <v>36.427667418698064</v>
      </c>
      <c r="AF64" s="6">
        <v>0</v>
      </c>
    </row>
    <row r="65" spans="1:32" s="1" customFormat="1" ht="12.75" x14ac:dyDescent="0.25">
      <c r="A65" s="12" t="s">
        <v>75</v>
      </c>
      <c r="B65" s="13">
        <v>53</v>
      </c>
      <c r="C65" s="14">
        <v>4.758057276236646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3</v>
      </c>
      <c r="K65" s="14">
        <v>2.4252223120452712</v>
      </c>
      <c r="L65" s="13">
        <v>1</v>
      </c>
      <c r="M65" s="14">
        <v>0.98328416912487715</v>
      </c>
      <c r="N65" s="13">
        <v>4</v>
      </c>
      <c r="O65" s="14">
        <v>4.2328042328042335</v>
      </c>
      <c r="P65" s="13">
        <v>1</v>
      </c>
      <c r="Q65" s="14">
        <v>1.2610340479192939</v>
      </c>
      <c r="R65" s="13">
        <v>2</v>
      </c>
      <c r="S65" s="14">
        <v>3.6101083032490977</v>
      </c>
      <c r="T65" s="13">
        <v>1</v>
      </c>
      <c r="U65" s="14">
        <v>1.8018018018018018</v>
      </c>
      <c r="V65" s="13">
        <v>0</v>
      </c>
      <c r="W65" s="14">
        <v>0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29</v>
      </c>
      <c r="AE65" s="14">
        <v>38.00786369593709</v>
      </c>
      <c r="AF65" s="13">
        <v>0</v>
      </c>
    </row>
    <row r="66" spans="1:32" s="1" customFormat="1" ht="12.75" x14ac:dyDescent="0.25">
      <c r="A66" s="12" t="s">
        <v>76</v>
      </c>
      <c r="B66" s="13">
        <v>31</v>
      </c>
      <c r="C66" s="14">
        <v>4.5090909090909088</v>
      </c>
      <c r="D66" s="13">
        <v>4</v>
      </c>
      <c r="E66" s="14">
        <v>5.3835800807537009</v>
      </c>
      <c r="F66" s="13">
        <v>1</v>
      </c>
      <c r="G66" s="14">
        <v>1.4265335235378032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1.7094017094017093</v>
      </c>
      <c r="P66" s="13">
        <v>1</v>
      </c>
      <c r="Q66" s="14">
        <v>2.1231422505307855</v>
      </c>
      <c r="R66" s="13">
        <v>2</v>
      </c>
      <c r="S66" s="14">
        <v>4.8543689320388346</v>
      </c>
      <c r="T66" s="13">
        <v>4</v>
      </c>
      <c r="U66" s="14">
        <v>11.661807580174926</v>
      </c>
      <c r="V66" s="13">
        <v>0</v>
      </c>
      <c r="W66" s="14">
        <v>0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14</v>
      </c>
      <c r="AE66" s="14">
        <v>29.598308668076108</v>
      </c>
      <c r="AF66" s="13">
        <v>0</v>
      </c>
    </row>
    <row r="67" spans="1:32" s="1" customFormat="1" ht="12.75" x14ac:dyDescent="0.25">
      <c r="A67" s="12" t="s">
        <v>77</v>
      </c>
      <c r="B67" s="13">
        <v>50</v>
      </c>
      <c r="C67" s="14">
        <v>5.7590416954618746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1</v>
      </c>
      <c r="I67" s="14">
        <v>1.1350737797956867</v>
      </c>
      <c r="J67" s="13">
        <v>3</v>
      </c>
      <c r="K67" s="14">
        <v>3.7783375314861458</v>
      </c>
      <c r="L67" s="13">
        <v>3</v>
      </c>
      <c r="M67" s="14">
        <v>3.5169988276670576</v>
      </c>
      <c r="N67" s="13">
        <v>3</v>
      </c>
      <c r="O67" s="14">
        <v>4.0540540540540544</v>
      </c>
      <c r="P67" s="13">
        <v>5</v>
      </c>
      <c r="Q67" s="14">
        <v>8.2101806239737272</v>
      </c>
      <c r="R67" s="13">
        <v>4</v>
      </c>
      <c r="S67" s="14">
        <v>8.064516129032258</v>
      </c>
      <c r="T67" s="13">
        <v>1</v>
      </c>
      <c r="U67" s="14">
        <v>2.3094688221709005</v>
      </c>
      <c r="V67" s="13">
        <v>0</v>
      </c>
      <c r="W67" s="14">
        <v>0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  <c r="AF67" s="13">
        <v>0</v>
      </c>
    </row>
    <row r="68" spans="1:32" s="1" customFormat="1" ht="12.75" x14ac:dyDescent="0.25">
      <c r="A68" s="12" t="s">
        <v>78</v>
      </c>
      <c r="B68" s="13">
        <v>40</v>
      </c>
      <c r="C68" s="14">
        <v>4.4593088071348941</v>
      </c>
      <c r="D68" s="13">
        <v>0</v>
      </c>
      <c r="E68" s="14">
        <v>0</v>
      </c>
      <c r="F68" s="13">
        <v>0</v>
      </c>
      <c r="G68" s="14">
        <v>0</v>
      </c>
      <c r="H68" s="13">
        <v>3</v>
      </c>
      <c r="I68" s="14">
        <v>3.6764705882352939</v>
      </c>
      <c r="J68" s="13">
        <v>0</v>
      </c>
      <c r="K68" s="14">
        <v>0</v>
      </c>
      <c r="L68" s="13">
        <v>1</v>
      </c>
      <c r="M68" s="14">
        <v>1.287001287001287</v>
      </c>
      <c r="N68" s="13">
        <v>0</v>
      </c>
      <c r="O68" s="14">
        <v>0</v>
      </c>
      <c r="P68" s="13">
        <v>4</v>
      </c>
      <c r="Q68" s="14">
        <v>6.8610634648370494</v>
      </c>
      <c r="R68" s="13">
        <v>0</v>
      </c>
      <c r="S68" s="14">
        <v>0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1</v>
      </c>
      <c r="Y68" s="14">
        <v>2</v>
      </c>
      <c r="Z68" s="13">
        <v>3</v>
      </c>
      <c r="AA68" s="14">
        <v>6.2111801242236018</v>
      </c>
      <c r="AB68" s="13">
        <v>2</v>
      </c>
      <c r="AC68" s="14">
        <v>5.2910052910052912</v>
      </c>
      <c r="AD68" s="13">
        <v>25</v>
      </c>
      <c r="AE68" s="14">
        <v>33.692722371967655</v>
      </c>
      <c r="AF68" s="13">
        <v>0</v>
      </c>
    </row>
    <row r="69" spans="1:32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1</v>
      </c>
      <c r="I69" s="14">
        <v>3.3003300330033003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  <c r="AF69" s="13">
        <v>0</v>
      </c>
    </row>
    <row r="70" spans="1:32" s="1" customFormat="1" ht="12.75" x14ac:dyDescent="0.25">
      <c r="A70" s="12" t="s">
        <v>80</v>
      </c>
      <c r="B70" s="13">
        <v>90</v>
      </c>
      <c r="C70" s="14">
        <v>3.8778060235253569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3</v>
      </c>
      <c r="I70" s="14">
        <v>1.3250883392226149</v>
      </c>
      <c r="J70" s="13">
        <v>4</v>
      </c>
      <c r="K70" s="14">
        <v>1.8298261665141813</v>
      </c>
      <c r="L70" s="13">
        <v>3</v>
      </c>
      <c r="M70" s="14">
        <v>1.3060513713539399</v>
      </c>
      <c r="N70" s="13">
        <v>1</v>
      </c>
      <c r="O70" s="14">
        <v>0.46253469010175763</v>
      </c>
      <c r="P70" s="13">
        <v>1</v>
      </c>
      <c r="Q70" s="14">
        <v>0.54466230936819182</v>
      </c>
      <c r="R70" s="13">
        <v>2</v>
      </c>
      <c r="S70" s="14">
        <v>1.2492192379762648</v>
      </c>
      <c r="T70" s="13">
        <v>6</v>
      </c>
      <c r="U70" s="14">
        <v>4.3604651162790695</v>
      </c>
      <c r="V70" s="13">
        <v>0</v>
      </c>
      <c r="W70" s="14">
        <v>0</v>
      </c>
      <c r="X70" s="13">
        <v>8</v>
      </c>
      <c r="Y70" s="14">
        <v>8.0080080080080087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3.8056206088992974</v>
      </c>
      <c r="D71" s="13">
        <v>3</v>
      </c>
      <c r="E71" s="14">
        <v>3.1612223393045311</v>
      </c>
      <c r="F71" s="13">
        <v>1</v>
      </c>
      <c r="G71" s="14">
        <v>1.0741138560687433</v>
      </c>
      <c r="H71" s="13">
        <v>3</v>
      </c>
      <c r="I71" s="14">
        <v>3.1413612565445028</v>
      </c>
      <c r="J71" s="13">
        <v>1</v>
      </c>
      <c r="K71" s="14">
        <v>1.1481056257175661</v>
      </c>
      <c r="L71" s="13">
        <v>0</v>
      </c>
      <c r="M71" s="14">
        <v>0</v>
      </c>
      <c r="N71" s="13">
        <v>2</v>
      </c>
      <c r="O71" s="14">
        <v>2.1253985122210413</v>
      </c>
      <c r="P71" s="13">
        <v>3</v>
      </c>
      <c r="Q71" s="14">
        <v>3.5756853396901072</v>
      </c>
      <c r="R71" s="13">
        <v>1</v>
      </c>
      <c r="S71" s="14">
        <v>1.3280212483399734</v>
      </c>
      <c r="T71" s="13">
        <v>1</v>
      </c>
      <c r="U71" s="14">
        <v>1.4705882352941175</v>
      </c>
      <c r="V71" s="13">
        <v>0</v>
      </c>
      <c r="W71" s="14">
        <v>0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  <c r="AF71" s="13">
        <v>0</v>
      </c>
    </row>
    <row r="72" spans="1:32" s="1" customFormat="1" ht="12.75" x14ac:dyDescent="0.25">
      <c r="A72" s="12" t="s">
        <v>82</v>
      </c>
      <c r="B72" s="13">
        <v>46</v>
      </c>
      <c r="C72" s="14">
        <v>3.5074342356080823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1</v>
      </c>
      <c r="K72" s="14">
        <v>0.90909090909090906</v>
      </c>
      <c r="L72" s="13">
        <v>2</v>
      </c>
      <c r="M72" s="14">
        <v>1.7667844522968197</v>
      </c>
      <c r="N72" s="13">
        <v>1</v>
      </c>
      <c r="O72" s="14">
        <v>0.96061479346781942</v>
      </c>
      <c r="P72" s="13">
        <v>0</v>
      </c>
      <c r="Q72" s="14">
        <v>0</v>
      </c>
      <c r="R72" s="13">
        <v>1</v>
      </c>
      <c r="S72" s="14">
        <v>1.0593220338983051</v>
      </c>
      <c r="T72" s="13">
        <v>1</v>
      </c>
      <c r="U72" s="14">
        <v>1.1587485515643106</v>
      </c>
      <c r="V72" s="13">
        <v>0</v>
      </c>
      <c r="W72" s="14">
        <v>0</v>
      </c>
      <c r="X72" s="13">
        <v>1</v>
      </c>
      <c r="Y72" s="14">
        <v>1.2062726176115801</v>
      </c>
      <c r="Z72" s="13">
        <v>3</v>
      </c>
      <c r="AA72" s="14">
        <v>4.3415340086830687</v>
      </c>
      <c r="AB72" s="13">
        <v>5</v>
      </c>
      <c r="AC72" s="14">
        <v>10.752688172043012</v>
      </c>
      <c r="AD72" s="13">
        <v>31</v>
      </c>
      <c r="AE72" s="14">
        <v>35.187287173666284</v>
      </c>
      <c r="AF72" s="13">
        <v>0</v>
      </c>
    </row>
    <row r="73" spans="1:32" s="1" customFormat="1" ht="12.75" x14ac:dyDescent="0.25">
      <c r="A73" s="12" t="s">
        <v>83</v>
      </c>
      <c r="B73" s="13">
        <v>16</v>
      </c>
      <c r="C73" s="14">
        <v>2.5344527166165056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1</v>
      </c>
      <c r="AC73" s="14">
        <v>3.6764705882352939</v>
      </c>
      <c r="AD73" s="13">
        <v>12</v>
      </c>
      <c r="AE73" s="14">
        <v>15.873015873015872</v>
      </c>
      <c r="AF73" s="13">
        <v>0</v>
      </c>
    </row>
    <row r="74" spans="1:32" s="1" customFormat="1" ht="12.75" x14ac:dyDescent="0.25">
      <c r="A74" s="12" t="s">
        <v>84</v>
      </c>
      <c r="B74" s="13">
        <v>129</v>
      </c>
      <c r="C74" s="14">
        <v>6.3631430967296403</v>
      </c>
      <c r="D74" s="13">
        <v>4</v>
      </c>
      <c r="E74" s="14">
        <v>1.4529604068289139</v>
      </c>
      <c r="F74" s="13">
        <v>1</v>
      </c>
      <c r="G74" s="14">
        <v>0.40176777822418641</v>
      </c>
      <c r="H74" s="13">
        <v>1</v>
      </c>
      <c r="I74" s="14">
        <v>0.45289855072463769</v>
      </c>
      <c r="J74" s="13">
        <v>10</v>
      </c>
      <c r="K74" s="14">
        <v>4.9726504226752857</v>
      </c>
      <c r="L74" s="13">
        <v>5</v>
      </c>
      <c r="M74" s="14">
        <v>2.7746947835738069</v>
      </c>
      <c r="N74" s="13">
        <v>3</v>
      </c>
      <c r="O74" s="14">
        <v>2.0270270270270272</v>
      </c>
      <c r="P74" s="13">
        <v>5</v>
      </c>
      <c r="Q74" s="14">
        <v>4.3029259896729775</v>
      </c>
      <c r="R74" s="13">
        <v>3</v>
      </c>
      <c r="S74" s="14">
        <v>3</v>
      </c>
      <c r="T74" s="13">
        <v>4</v>
      </c>
      <c r="U74" s="14">
        <v>4.5662100456620998</v>
      </c>
      <c r="V74" s="13">
        <v>2</v>
      </c>
      <c r="W74" s="14">
        <v>2.3640661938534278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78</v>
      </c>
      <c r="AE74" s="14">
        <v>51.248357424441522</v>
      </c>
      <c r="AF74" s="13">
        <v>0</v>
      </c>
    </row>
    <row r="75" spans="1:32" s="1" customFormat="1" ht="12.75" x14ac:dyDescent="0.25">
      <c r="A75" s="12" t="s">
        <v>155</v>
      </c>
      <c r="B75" s="13">
        <v>33</v>
      </c>
      <c r="C75" s="14">
        <v>5.4780876494023909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1</v>
      </c>
      <c r="I75" s="14">
        <v>1.8181818181818181</v>
      </c>
      <c r="J75" s="13">
        <v>4</v>
      </c>
      <c r="K75" s="14">
        <v>7.4349442379182156</v>
      </c>
      <c r="L75" s="13">
        <v>1</v>
      </c>
      <c r="M75" s="14">
        <v>1.9193857965451055</v>
      </c>
      <c r="N75" s="13">
        <v>2</v>
      </c>
      <c r="O75" s="14">
        <v>4.2462845010615711</v>
      </c>
      <c r="P75" s="13">
        <v>0</v>
      </c>
      <c r="Q75" s="14">
        <v>0</v>
      </c>
      <c r="R75" s="13">
        <v>2</v>
      </c>
      <c r="S75" s="14">
        <v>5.9701492537313436</v>
      </c>
      <c r="T75" s="13">
        <v>1</v>
      </c>
      <c r="U75" s="14">
        <v>3.278688524590164</v>
      </c>
      <c r="V75" s="13">
        <v>0</v>
      </c>
      <c r="W75" s="14">
        <v>0</v>
      </c>
      <c r="X75" s="13">
        <v>0</v>
      </c>
      <c r="Y75" s="14">
        <v>0</v>
      </c>
      <c r="Z75" s="13">
        <v>0</v>
      </c>
      <c r="AA75" s="14">
        <v>0</v>
      </c>
      <c r="AB75" s="13">
        <v>1</v>
      </c>
      <c r="AC75" s="14">
        <v>3.90625</v>
      </c>
      <c r="AD75" s="13">
        <v>20</v>
      </c>
      <c r="AE75" s="14">
        <v>40.241448692152915</v>
      </c>
      <c r="AF75" s="13">
        <v>0</v>
      </c>
    </row>
    <row r="76" spans="1:32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0</v>
      </c>
      <c r="G76" s="14">
        <v>0</v>
      </c>
      <c r="H76" s="13">
        <v>2</v>
      </c>
      <c r="I76" s="14">
        <v>5.1948051948051948</v>
      </c>
      <c r="J76" s="13">
        <v>1</v>
      </c>
      <c r="K76" s="14">
        <v>2.9761904761904758</v>
      </c>
      <c r="L76" s="13">
        <v>0</v>
      </c>
      <c r="M76" s="14">
        <v>0</v>
      </c>
      <c r="N76" s="13">
        <v>1</v>
      </c>
      <c r="O76" s="14">
        <v>3.8314176245210727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1</v>
      </c>
      <c r="W76" s="14">
        <v>6.2893081761006293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  <c r="AF76" s="13">
        <v>0</v>
      </c>
    </row>
    <row r="77" spans="1:32" s="1" customFormat="1" ht="12.75" x14ac:dyDescent="0.25">
      <c r="A77" s="12" t="s">
        <v>159</v>
      </c>
      <c r="B77" s="13">
        <v>103</v>
      </c>
      <c r="C77" s="14">
        <v>3.743684803547414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3</v>
      </c>
      <c r="I77" s="14">
        <v>1.1021307861866274</v>
      </c>
      <c r="J77" s="13">
        <v>1</v>
      </c>
      <c r="K77" s="14">
        <v>0.40176777822418641</v>
      </c>
      <c r="L77" s="13">
        <v>3</v>
      </c>
      <c r="M77" s="14">
        <v>1.1177347242921014</v>
      </c>
      <c r="N77" s="13">
        <v>5</v>
      </c>
      <c r="O77" s="14">
        <v>1.9282684149633629</v>
      </c>
      <c r="P77" s="13">
        <v>2</v>
      </c>
      <c r="Q77" s="14">
        <v>0.9220839096357768</v>
      </c>
      <c r="R77" s="13">
        <v>4</v>
      </c>
      <c r="S77" s="14">
        <v>2.1253985122210413</v>
      </c>
      <c r="T77" s="13">
        <v>4</v>
      </c>
      <c r="U77" s="14">
        <v>2.4937655860349128</v>
      </c>
      <c r="V77" s="13">
        <v>0</v>
      </c>
      <c r="W77" s="14">
        <v>0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56</v>
      </c>
      <c r="AE77" s="14">
        <v>34.978138663335415</v>
      </c>
      <c r="AF77" s="13">
        <v>0</v>
      </c>
    </row>
    <row r="78" spans="1:32" s="1" customFormat="1" ht="12.75" x14ac:dyDescent="0.25">
      <c r="A78" s="12" t="s">
        <v>156</v>
      </c>
      <c r="B78" s="13">
        <v>154</v>
      </c>
      <c r="C78" s="14">
        <v>4.2136368611141508</v>
      </c>
      <c r="D78" s="13">
        <v>5</v>
      </c>
      <c r="E78" s="14">
        <v>1.5295197308045274</v>
      </c>
      <c r="F78" s="13">
        <v>2</v>
      </c>
      <c r="G78" s="14">
        <v>0.60386473429951693</v>
      </c>
      <c r="H78" s="13">
        <v>5</v>
      </c>
      <c r="I78" s="14">
        <v>1.5019525382997898</v>
      </c>
      <c r="J78" s="13">
        <v>4</v>
      </c>
      <c r="K78" s="14">
        <v>1.1621150493898895</v>
      </c>
      <c r="L78" s="13">
        <v>4</v>
      </c>
      <c r="M78" s="14">
        <v>1.1464603038119805</v>
      </c>
      <c r="N78" s="13">
        <v>2</v>
      </c>
      <c r="O78" s="14">
        <v>0.59790732436472349</v>
      </c>
      <c r="P78" s="13">
        <v>4</v>
      </c>
      <c r="Q78" s="14">
        <v>1.4035087719298245</v>
      </c>
      <c r="R78" s="13">
        <v>3</v>
      </c>
      <c r="S78" s="14">
        <v>1.2432656444260257</v>
      </c>
      <c r="T78" s="13">
        <v>8</v>
      </c>
      <c r="U78" s="14">
        <v>3.8666022232962782</v>
      </c>
      <c r="V78" s="13">
        <v>1</v>
      </c>
      <c r="W78" s="14">
        <v>0.5271481286241434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88</v>
      </c>
      <c r="AE78" s="14">
        <v>34.482758620689651</v>
      </c>
      <c r="AF78" s="13">
        <v>0</v>
      </c>
    </row>
    <row r="79" spans="1:32" s="1" customFormat="1" ht="12.75" x14ac:dyDescent="0.25">
      <c r="A79" s="12" t="s">
        <v>85</v>
      </c>
      <c r="B79" s="13">
        <v>30</v>
      </c>
      <c r="C79" s="14">
        <v>4.5787545787545794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1</v>
      </c>
      <c r="K79" s="14">
        <v>1.7543859649122808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3</v>
      </c>
      <c r="Q79" s="14">
        <v>6.7114093959731544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  <c r="AF79" s="13">
        <v>0</v>
      </c>
    </row>
    <row r="80" spans="1:32" s="1" customFormat="1" ht="12.75" x14ac:dyDescent="0.25">
      <c r="A80" s="12" t="s">
        <v>86</v>
      </c>
      <c r="B80" s="13">
        <v>90</v>
      </c>
      <c r="C80" s="14">
        <v>3.8571979599708568</v>
      </c>
      <c r="D80" s="13">
        <v>6</v>
      </c>
      <c r="E80" s="14">
        <v>2.0140986908358509</v>
      </c>
      <c r="F80" s="13">
        <v>3</v>
      </c>
      <c r="G80" s="14">
        <v>1.1303692539562924</v>
      </c>
      <c r="H80" s="13">
        <v>3</v>
      </c>
      <c r="I80" s="14">
        <v>1.2300123001230012</v>
      </c>
      <c r="J80" s="13">
        <v>7</v>
      </c>
      <c r="K80" s="14">
        <v>2.9461279461279464</v>
      </c>
      <c r="L80" s="13">
        <v>3</v>
      </c>
      <c r="M80" s="14">
        <v>1.2505210504376822</v>
      </c>
      <c r="N80" s="13">
        <v>10</v>
      </c>
      <c r="O80" s="14">
        <v>4.8828125</v>
      </c>
      <c r="P80" s="13">
        <v>4</v>
      </c>
      <c r="Q80" s="14">
        <v>2.6298487836949378</v>
      </c>
      <c r="R80" s="13">
        <v>4</v>
      </c>
      <c r="S80" s="14">
        <v>3.2679738562091503</v>
      </c>
      <c r="T80" s="13">
        <v>7</v>
      </c>
      <c r="U80" s="14">
        <v>6.2444246208742191</v>
      </c>
      <c r="V80" s="13">
        <v>0</v>
      </c>
      <c r="W80" s="14">
        <v>0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34</v>
      </c>
      <c r="AE80" s="14">
        <v>25.738077214231645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4.4379622877383067</v>
      </c>
      <c r="D81" s="13">
        <v>6</v>
      </c>
      <c r="E81" s="14">
        <v>1.1976047904191616</v>
      </c>
      <c r="F81" s="13">
        <v>1</v>
      </c>
      <c r="G81" s="14">
        <v>0.20145044319097502</v>
      </c>
      <c r="H81" s="13">
        <v>6</v>
      </c>
      <c r="I81" s="14">
        <v>1.2322858903265559</v>
      </c>
      <c r="J81" s="13">
        <v>2</v>
      </c>
      <c r="K81" s="14">
        <v>0.45537340619307831</v>
      </c>
      <c r="L81" s="13">
        <v>3</v>
      </c>
      <c r="M81" s="14">
        <v>0.63613231552162852</v>
      </c>
      <c r="N81" s="13">
        <v>2</v>
      </c>
      <c r="O81" s="14">
        <v>0.4894762604013706</v>
      </c>
      <c r="P81" s="13">
        <v>6</v>
      </c>
      <c r="Q81" s="14">
        <v>1.7814726840855108</v>
      </c>
      <c r="R81" s="13">
        <v>3</v>
      </c>
      <c r="S81" s="14">
        <v>1.0917030567685588</v>
      </c>
      <c r="T81" s="13">
        <v>7</v>
      </c>
      <c r="U81" s="14">
        <v>2.9227557411273488</v>
      </c>
      <c r="V81" s="13">
        <v>0</v>
      </c>
      <c r="W81" s="14">
        <v>0</v>
      </c>
      <c r="X81" s="13">
        <v>17</v>
      </c>
      <c r="Y81" s="14">
        <v>7.4955908289241622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137</v>
      </c>
      <c r="AE81" s="14">
        <v>41.490006056935187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3006</v>
      </c>
      <c r="C82" s="8">
        <v>5.0875167976061935</v>
      </c>
      <c r="D82" s="10">
        <v>91</v>
      </c>
      <c r="E82" s="8">
        <v>1.7197717050308048</v>
      </c>
      <c r="F82" s="10">
        <v>10</v>
      </c>
      <c r="G82" s="8">
        <v>0.19088705213125395</v>
      </c>
      <c r="H82" s="10">
        <v>59</v>
      </c>
      <c r="I82" s="8">
        <v>1.1294676187376764</v>
      </c>
      <c r="J82" s="30">
        <v>55</v>
      </c>
      <c r="K82" s="7">
        <v>1.0878594881126626</v>
      </c>
      <c r="L82" s="10">
        <v>59</v>
      </c>
      <c r="M82" s="8">
        <v>1.0962467484206615</v>
      </c>
      <c r="N82" s="10">
        <v>53</v>
      </c>
      <c r="O82" s="8">
        <v>1.0325949305433786</v>
      </c>
      <c r="P82" s="10">
        <v>62</v>
      </c>
      <c r="Q82" s="8">
        <v>1.4179206879202306</v>
      </c>
      <c r="R82" s="30">
        <v>64</v>
      </c>
      <c r="S82" s="7">
        <v>1.619556140395273</v>
      </c>
      <c r="T82" s="30">
        <v>84</v>
      </c>
      <c r="U82" s="8">
        <v>2.3694008800631838</v>
      </c>
      <c r="V82" s="10">
        <v>6</v>
      </c>
      <c r="W82" s="8">
        <v>0.18076644974692696</v>
      </c>
      <c r="X82" s="10">
        <v>109</v>
      </c>
      <c r="Y82" s="7">
        <v>3.4617461174452946</v>
      </c>
      <c r="Z82" s="6">
        <v>136</v>
      </c>
      <c r="AA82" s="8">
        <v>5.0254970068731062</v>
      </c>
      <c r="AB82" s="10">
        <v>203</v>
      </c>
      <c r="AC82" s="8">
        <v>9.2706763483582222</v>
      </c>
      <c r="AD82" s="10">
        <v>2015</v>
      </c>
      <c r="AE82" s="7">
        <v>44.498917892319248</v>
      </c>
      <c r="AF82" s="6">
        <v>0</v>
      </c>
    </row>
    <row r="83" spans="1:32" s="1" customFormat="1" ht="12.75" x14ac:dyDescent="0.25">
      <c r="A83" s="12" t="s">
        <v>89</v>
      </c>
      <c r="B83" s="13">
        <v>167</v>
      </c>
      <c r="C83" s="14">
        <v>8.7452869710934227</v>
      </c>
      <c r="D83" s="13">
        <v>4</v>
      </c>
      <c r="E83" s="14">
        <v>2.3378141437755695</v>
      </c>
      <c r="F83" s="13">
        <v>1</v>
      </c>
      <c r="G83" s="14">
        <v>0.61996280223186606</v>
      </c>
      <c r="H83" s="13">
        <v>2</v>
      </c>
      <c r="I83" s="14">
        <v>1.3054830287206267</v>
      </c>
      <c r="J83" s="13">
        <v>1</v>
      </c>
      <c r="K83" s="14">
        <v>0.66577896138482029</v>
      </c>
      <c r="L83" s="13">
        <v>0</v>
      </c>
      <c r="M83" s="14">
        <v>0</v>
      </c>
      <c r="N83" s="13">
        <v>2</v>
      </c>
      <c r="O83" s="14">
        <v>1.3395847287340923</v>
      </c>
      <c r="P83" s="13">
        <v>4</v>
      </c>
      <c r="Q83" s="14">
        <v>3.5492457852706303</v>
      </c>
      <c r="R83" s="13">
        <v>5</v>
      </c>
      <c r="S83" s="14">
        <v>4.8828125</v>
      </c>
      <c r="T83" s="13">
        <v>3</v>
      </c>
      <c r="U83" s="14">
        <v>2.8818443804034581</v>
      </c>
      <c r="V83" s="13">
        <v>0</v>
      </c>
      <c r="W83" s="14">
        <v>0</v>
      </c>
      <c r="X83" s="13">
        <v>5</v>
      </c>
      <c r="Y83" s="14">
        <v>4.4444444444444446</v>
      </c>
      <c r="Z83" s="13">
        <v>8</v>
      </c>
      <c r="AA83" s="14">
        <v>6.6170388751033915</v>
      </c>
      <c r="AB83" s="13">
        <v>16</v>
      </c>
      <c r="AC83" s="14">
        <v>14.99531396438613</v>
      </c>
      <c r="AD83" s="13">
        <v>116</v>
      </c>
      <c r="AE83" s="14">
        <v>55.317119694802095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7.0733863837312105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3.4013605442176869</v>
      </c>
      <c r="N84" s="13">
        <v>1</v>
      </c>
      <c r="O84" s="14">
        <v>3.6101083032490977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2</v>
      </c>
      <c r="U84" s="14">
        <v>9.6618357487922708</v>
      </c>
      <c r="V84" s="13">
        <v>0</v>
      </c>
      <c r="W84" s="14">
        <v>0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14</v>
      </c>
      <c r="AE84" s="14">
        <v>42.168674698795179</v>
      </c>
      <c r="AF84" s="13">
        <v>0</v>
      </c>
    </row>
    <row r="85" spans="1:32" s="1" customFormat="1" ht="12.75" x14ac:dyDescent="0.25">
      <c r="A85" s="12" t="s">
        <v>91</v>
      </c>
      <c r="B85" s="13">
        <v>41</v>
      </c>
      <c r="C85" s="14">
        <v>4.8658912888677905</v>
      </c>
      <c r="D85" s="13">
        <v>0</v>
      </c>
      <c r="E85" s="14">
        <v>0</v>
      </c>
      <c r="F85" s="13">
        <v>0</v>
      </c>
      <c r="G85" s="14">
        <v>0</v>
      </c>
      <c r="H85" s="13">
        <v>4</v>
      </c>
      <c r="I85" s="14">
        <v>4.7505938242280283</v>
      </c>
      <c r="J85" s="13">
        <v>0</v>
      </c>
      <c r="K85" s="14">
        <v>0</v>
      </c>
      <c r="L85" s="13">
        <v>1</v>
      </c>
      <c r="M85" s="14">
        <v>1.5151515151515151</v>
      </c>
      <c r="N85" s="13">
        <v>0</v>
      </c>
      <c r="O85" s="14">
        <v>0</v>
      </c>
      <c r="P85" s="13">
        <v>2</v>
      </c>
      <c r="Q85" s="14">
        <v>3.8684719535783367</v>
      </c>
      <c r="R85" s="13">
        <v>0</v>
      </c>
      <c r="S85" s="14">
        <v>0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24</v>
      </c>
      <c r="AE85" s="14">
        <v>32.388663967611336</v>
      </c>
      <c r="AF85" s="13">
        <v>0</v>
      </c>
    </row>
    <row r="86" spans="1:32" s="1" customFormat="1" ht="12.75" x14ac:dyDescent="0.25">
      <c r="A86" s="12" t="s">
        <v>93</v>
      </c>
      <c r="B86" s="13">
        <v>91</v>
      </c>
      <c r="C86" s="14">
        <v>6.0889929742388755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2</v>
      </c>
      <c r="M86" s="14">
        <v>1.7543859649122808</v>
      </c>
      <c r="N86" s="13">
        <v>2</v>
      </c>
      <c r="O86" s="14">
        <v>1.9940179461615153</v>
      </c>
      <c r="P86" s="13">
        <v>4</v>
      </c>
      <c r="Q86" s="14">
        <v>5.4421768707482991</v>
      </c>
      <c r="R86" s="13">
        <v>2</v>
      </c>
      <c r="S86" s="14">
        <v>2.7777777777777777</v>
      </c>
      <c r="T86" s="13">
        <v>1</v>
      </c>
      <c r="U86" s="14">
        <v>1.3850415512465375</v>
      </c>
      <c r="V86" s="13">
        <v>0</v>
      </c>
      <c r="W86" s="14">
        <v>0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66</v>
      </c>
      <c r="AE86" s="14">
        <v>28.350515463917525</v>
      </c>
      <c r="AF86" s="13">
        <v>0</v>
      </c>
    </row>
    <row r="87" spans="1:32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1</v>
      </c>
      <c r="E87" s="14">
        <v>4.2735042735042743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4.4444444444444446</v>
      </c>
      <c r="L87" s="13">
        <v>2</v>
      </c>
      <c r="M87" s="14">
        <v>8.1632653061224492</v>
      </c>
      <c r="N87" s="13">
        <v>0</v>
      </c>
      <c r="O87" s="14">
        <v>0</v>
      </c>
      <c r="P87" s="13">
        <v>1</v>
      </c>
      <c r="Q87" s="14">
        <v>4.7619047619047628</v>
      </c>
      <c r="R87" s="13">
        <v>1</v>
      </c>
      <c r="S87" s="14">
        <v>4.8309178743961354</v>
      </c>
      <c r="T87" s="13">
        <v>0</v>
      </c>
      <c r="U87" s="14">
        <v>0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19</v>
      </c>
      <c r="AE87" s="14">
        <v>42.986425339366512</v>
      </c>
      <c r="AF87" s="13">
        <v>0</v>
      </c>
    </row>
    <row r="88" spans="1:32" s="1" customFormat="1" ht="12.75" x14ac:dyDescent="0.25">
      <c r="A88" s="12" t="s">
        <v>92</v>
      </c>
      <c r="B88" s="13">
        <v>184</v>
      </c>
      <c r="C88" s="14">
        <v>3.8401335698632999</v>
      </c>
      <c r="D88" s="13">
        <v>9</v>
      </c>
      <c r="E88" s="14">
        <v>1.8469115534578289</v>
      </c>
      <c r="F88" s="13">
        <v>0</v>
      </c>
      <c r="G88" s="14">
        <v>0</v>
      </c>
      <c r="H88" s="13">
        <v>3</v>
      </c>
      <c r="I88" s="14">
        <v>0.64613396510876597</v>
      </c>
      <c r="J88" s="13">
        <v>2</v>
      </c>
      <c r="K88" s="14">
        <v>0.45756119881034091</v>
      </c>
      <c r="L88" s="13">
        <v>2</v>
      </c>
      <c r="M88" s="14">
        <v>0.42408821034775235</v>
      </c>
      <c r="N88" s="13">
        <v>6</v>
      </c>
      <c r="O88" s="14">
        <v>1.3413816230717639</v>
      </c>
      <c r="P88" s="13">
        <v>0</v>
      </c>
      <c r="Q88" s="14">
        <v>0</v>
      </c>
      <c r="R88" s="13">
        <v>3</v>
      </c>
      <c r="S88" s="14">
        <v>0.98489822718319098</v>
      </c>
      <c r="T88" s="13">
        <v>9</v>
      </c>
      <c r="U88" s="14">
        <v>3.3482142857142856</v>
      </c>
      <c r="V88" s="13">
        <v>0</v>
      </c>
      <c r="W88" s="14">
        <v>0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125</v>
      </c>
      <c r="AE88" s="14">
        <v>43.98311048557354</v>
      </c>
      <c r="AF88" s="13">
        <v>0</v>
      </c>
    </row>
    <row r="89" spans="1:32" s="1" customFormat="1" ht="12.75" x14ac:dyDescent="0.25">
      <c r="A89" s="12" t="s">
        <v>102</v>
      </c>
      <c r="B89" s="13">
        <v>113</v>
      </c>
      <c r="C89" s="14">
        <v>7.1509935451208708</v>
      </c>
      <c r="D89" s="13">
        <v>5</v>
      </c>
      <c r="E89" s="14">
        <v>3.2216494845360821</v>
      </c>
      <c r="F89" s="13">
        <v>1</v>
      </c>
      <c r="G89" s="14">
        <v>0.68119891008174382</v>
      </c>
      <c r="H89" s="13">
        <v>5</v>
      </c>
      <c r="I89" s="14">
        <v>3.5893754486719307</v>
      </c>
      <c r="J89" s="13">
        <v>2</v>
      </c>
      <c r="K89" s="14">
        <v>1.3764624913971093</v>
      </c>
      <c r="L89" s="13">
        <v>2</v>
      </c>
      <c r="M89" s="14">
        <v>1.3486176668914363</v>
      </c>
      <c r="N89" s="13">
        <v>6</v>
      </c>
      <c r="O89" s="14">
        <v>4.6012269938650308</v>
      </c>
      <c r="P89" s="13">
        <v>5</v>
      </c>
      <c r="Q89" s="14">
        <v>4.6904315196998132</v>
      </c>
      <c r="R89" s="13">
        <v>4</v>
      </c>
      <c r="S89" s="14">
        <v>4.0899795501022496</v>
      </c>
      <c r="T89" s="13">
        <v>3</v>
      </c>
      <c r="U89" s="14">
        <v>3.4522439585730722</v>
      </c>
      <c r="V89" s="13">
        <v>0</v>
      </c>
      <c r="W89" s="14">
        <v>0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66</v>
      </c>
      <c r="AE89" s="14">
        <v>49.475262368815592</v>
      </c>
      <c r="AF89" s="13">
        <v>0</v>
      </c>
    </row>
    <row r="90" spans="1:32" s="1" customFormat="1" ht="12.75" x14ac:dyDescent="0.25">
      <c r="A90" s="12" t="s">
        <v>103</v>
      </c>
      <c r="B90" s="13">
        <v>81</v>
      </c>
      <c r="C90" s="14">
        <v>4.1523555646690937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2</v>
      </c>
      <c r="I90" s="14">
        <v>1.1682242990654206</v>
      </c>
      <c r="J90" s="13">
        <v>1</v>
      </c>
      <c r="K90" s="14">
        <v>0.6097560975609756</v>
      </c>
      <c r="L90" s="13">
        <v>0</v>
      </c>
      <c r="M90" s="14">
        <v>0</v>
      </c>
      <c r="N90" s="13">
        <v>3</v>
      </c>
      <c r="O90" s="14">
        <v>1.7123287671232876</v>
      </c>
      <c r="P90" s="13">
        <v>1</v>
      </c>
      <c r="Q90" s="14">
        <v>0.61996280223186606</v>
      </c>
      <c r="R90" s="13">
        <v>1</v>
      </c>
      <c r="S90" s="14">
        <v>0.68352699931647309</v>
      </c>
      <c r="T90" s="13">
        <v>2</v>
      </c>
      <c r="U90" s="14">
        <v>1.5588464536243181</v>
      </c>
      <c r="V90" s="13">
        <v>0</v>
      </c>
      <c r="W90" s="14">
        <v>0</v>
      </c>
      <c r="X90" s="13">
        <v>3</v>
      </c>
      <c r="Y90" s="14">
        <v>2.9702970297029703</v>
      </c>
      <c r="Z90" s="13">
        <v>4</v>
      </c>
      <c r="AA90" s="14">
        <v>4.7562425683709861</v>
      </c>
      <c r="AB90" s="13">
        <v>7</v>
      </c>
      <c r="AC90" s="14">
        <v>10.752688172043012</v>
      </c>
      <c r="AD90" s="13">
        <v>52</v>
      </c>
      <c r="AE90" s="14">
        <v>39.156626506024097</v>
      </c>
      <c r="AF90" s="13">
        <v>0</v>
      </c>
    </row>
    <row r="91" spans="1:32" s="1" customFormat="1" ht="12.75" x14ac:dyDescent="0.25">
      <c r="A91" s="12" t="s">
        <v>110</v>
      </c>
      <c r="B91" s="13">
        <v>153</v>
      </c>
      <c r="C91" s="14">
        <v>5.618183821099402</v>
      </c>
      <c r="D91" s="13">
        <v>7</v>
      </c>
      <c r="E91" s="14">
        <v>3.1446540880503147</v>
      </c>
      <c r="F91" s="13">
        <v>0</v>
      </c>
      <c r="G91" s="14">
        <v>0</v>
      </c>
      <c r="H91" s="13">
        <v>3</v>
      </c>
      <c r="I91" s="14">
        <v>1.3729977116704806</v>
      </c>
      <c r="J91" s="13">
        <v>1</v>
      </c>
      <c r="K91" s="14">
        <v>0.44365572315882879</v>
      </c>
      <c r="L91" s="13">
        <v>2</v>
      </c>
      <c r="M91" s="14">
        <v>0.85324232081911267</v>
      </c>
      <c r="N91" s="13">
        <v>0</v>
      </c>
      <c r="O91" s="14">
        <v>0</v>
      </c>
      <c r="P91" s="13">
        <v>1</v>
      </c>
      <c r="Q91" s="14">
        <v>0.4894762604013706</v>
      </c>
      <c r="R91" s="13">
        <v>2</v>
      </c>
      <c r="S91" s="14">
        <v>1.1173184357541899</v>
      </c>
      <c r="T91" s="13">
        <v>3</v>
      </c>
      <c r="U91" s="14">
        <v>1.969796454366382</v>
      </c>
      <c r="V91" s="13">
        <v>1</v>
      </c>
      <c r="W91" s="14">
        <v>0.61690314620604569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111</v>
      </c>
      <c r="AE91" s="14">
        <v>48.984995586937337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5.3681758330801168</v>
      </c>
      <c r="D92" s="13">
        <v>2</v>
      </c>
      <c r="E92" s="14">
        <v>2.190580503833516</v>
      </c>
      <c r="F92" s="13">
        <v>1</v>
      </c>
      <c r="G92" s="14">
        <v>1.1695906432748537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0</v>
      </c>
      <c r="O92" s="14">
        <v>0</v>
      </c>
      <c r="P92" s="13">
        <v>2</v>
      </c>
      <c r="Q92" s="14">
        <v>2.9850746268656718</v>
      </c>
      <c r="R92" s="13">
        <v>1</v>
      </c>
      <c r="S92" s="14">
        <v>1.8018018018018018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3</v>
      </c>
      <c r="AA92" s="14">
        <v>5.4446460980036298</v>
      </c>
      <c r="AB92" s="13">
        <v>0</v>
      </c>
      <c r="AC92" s="14">
        <v>0</v>
      </c>
      <c r="AD92" s="13">
        <v>40</v>
      </c>
      <c r="AE92" s="14">
        <v>43.103448275862071</v>
      </c>
      <c r="AF92" s="13">
        <v>0</v>
      </c>
    </row>
    <row r="93" spans="1:32" s="1" customFormat="1" ht="12.75" x14ac:dyDescent="0.25">
      <c r="A93" s="12" t="s">
        <v>96</v>
      </c>
      <c r="B93" s="13">
        <v>225</v>
      </c>
      <c r="C93" s="14">
        <v>4.542426261280359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2</v>
      </c>
      <c r="I93" s="14">
        <v>0.43802014892685065</v>
      </c>
      <c r="J93" s="13">
        <v>5</v>
      </c>
      <c r="K93" s="14">
        <v>1.1684973124561813</v>
      </c>
      <c r="L93" s="13">
        <v>6</v>
      </c>
      <c r="M93" s="14">
        <v>1.3212948689715922</v>
      </c>
      <c r="N93" s="13">
        <v>7</v>
      </c>
      <c r="O93" s="14">
        <v>1.6140189070786257</v>
      </c>
      <c r="P93" s="13">
        <v>2</v>
      </c>
      <c r="Q93" s="14">
        <v>0.52700922266139649</v>
      </c>
      <c r="R93" s="13">
        <v>4</v>
      </c>
      <c r="S93" s="14">
        <v>1.156737998843262</v>
      </c>
      <c r="T93" s="13">
        <v>6</v>
      </c>
      <c r="U93" s="14">
        <v>1.9017432646592711</v>
      </c>
      <c r="V93" s="13">
        <v>0</v>
      </c>
      <c r="W93" s="14">
        <v>0</v>
      </c>
      <c r="X93" s="13">
        <v>9</v>
      </c>
      <c r="Y93" s="14">
        <v>3.6348949919224558</v>
      </c>
      <c r="Z93" s="13">
        <v>12</v>
      </c>
      <c r="AA93" s="14">
        <v>5.8224163027656477</v>
      </c>
      <c r="AB93" s="13">
        <v>22</v>
      </c>
      <c r="AC93" s="14">
        <v>13.103037522334724</v>
      </c>
      <c r="AD93" s="13">
        <v>147</v>
      </c>
      <c r="AE93" s="14">
        <v>47.266881028938904</v>
      </c>
      <c r="AF93" s="13">
        <v>0</v>
      </c>
    </row>
    <row r="94" spans="1:32" s="1" customFormat="1" ht="12.75" x14ac:dyDescent="0.25">
      <c r="A94" s="12" t="s">
        <v>97</v>
      </c>
      <c r="B94" s="13">
        <v>43</v>
      </c>
      <c r="C94" s="14">
        <v>8.3220437391136048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1</v>
      </c>
      <c r="I94" s="14">
        <v>2.3752969121140142</v>
      </c>
      <c r="J94" s="13">
        <v>5</v>
      </c>
      <c r="K94" s="14">
        <v>11.7096018735363</v>
      </c>
      <c r="L94" s="13">
        <v>0</v>
      </c>
      <c r="M94" s="14">
        <v>0</v>
      </c>
      <c r="N94" s="13">
        <v>0</v>
      </c>
      <c r="O94" s="14">
        <v>0</v>
      </c>
      <c r="P94" s="13">
        <v>1</v>
      </c>
      <c r="Q94" s="14">
        <v>2.6178010471204192</v>
      </c>
      <c r="R94" s="13">
        <v>0</v>
      </c>
      <c r="S94" s="14">
        <v>0</v>
      </c>
      <c r="T94" s="13">
        <v>1</v>
      </c>
      <c r="U94" s="14">
        <v>3.3670033670033668</v>
      </c>
      <c r="V94" s="13">
        <v>0</v>
      </c>
      <c r="W94" s="14">
        <v>0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5.2414201840979384</v>
      </c>
      <c r="D95" s="13">
        <v>9</v>
      </c>
      <c r="E95" s="14">
        <v>1.9637791839406502</v>
      </c>
      <c r="F95" s="13">
        <v>1</v>
      </c>
      <c r="G95" s="14">
        <v>0.21748586341887777</v>
      </c>
      <c r="H95" s="13">
        <v>7</v>
      </c>
      <c r="I95" s="14">
        <v>1.4817950889077054</v>
      </c>
      <c r="J95" s="13">
        <v>7</v>
      </c>
      <c r="K95" s="14">
        <v>1.4783526927138331</v>
      </c>
      <c r="L95" s="13">
        <v>1</v>
      </c>
      <c r="M95" s="14">
        <v>0.19308746862328635</v>
      </c>
      <c r="N95" s="13">
        <v>3</v>
      </c>
      <c r="O95" s="14">
        <v>0.59940059940059942</v>
      </c>
      <c r="P95" s="13">
        <v>2</v>
      </c>
      <c r="Q95" s="14">
        <v>0.46029919447640966</v>
      </c>
      <c r="R95" s="13">
        <v>6</v>
      </c>
      <c r="S95" s="14">
        <v>1.556420233463035</v>
      </c>
      <c r="T95" s="13">
        <v>9</v>
      </c>
      <c r="U95" s="14">
        <v>2.5929127052722558</v>
      </c>
      <c r="V95" s="13">
        <v>0</v>
      </c>
      <c r="W95" s="14">
        <v>0</v>
      </c>
      <c r="X95" s="13">
        <v>11</v>
      </c>
      <c r="Y95" s="14">
        <v>4.0456050018389114</v>
      </c>
      <c r="Z95" s="13">
        <v>15</v>
      </c>
      <c r="AA95" s="14">
        <v>6.6696309470875939</v>
      </c>
      <c r="AB95" s="13">
        <v>19</v>
      </c>
      <c r="AC95" s="14">
        <v>10.850942318675044</v>
      </c>
      <c r="AD95" s="13">
        <v>193</v>
      </c>
      <c r="AE95" s="14">
        <v>51.965535810446958</v>
      </c>
      <c r="AF95" s="13">
        <v>0</v>
      </c>
    </row>
    <row r="96" spans="1:32" s="1" customFormat="1" ht="12.75" x14ac:dyDescent="0.25">
      <c r="A96" s="12" t="s">
        <v>99</v>
      </c>
      <c r="B96" s="13">
        <v>88</v>
      </c>
      <c r="C96" s="14">
        <v>4.5539225833160843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1</v>
      </c>
      <c r="K96" s="14">
        <v>0.57903879559930516</v>
      </c>
      <c r="L96" s="13">
        <v>0</v>
      </c>
      <c r="M96" s="14">
        <v>0</v>
      </c>
      <c r="N96" s="13">
        <v>0</v>
      </c>
      <c r="O96" s="14">
        <v>0</v>
      </c>
      <c r="P96" s="13">
        <v>2</v>
      </c>
      <c r="Q96" s="14">
        <v>1.3218770654329146</v>
      </c>
      <c r="R96" s="13">
        <v>1</v>
      </c>
      <c r="S96" s="14">
        <v>0.73529411764705876</v>
      </c>
      <c r="T96" s="13">
        <v>3</v>
      </c>
      <c r="U96" s="14">
        <v>2.6292725679228748</v>
      </c>
      <c r="V96" s="13">
        <v>0</v>
      </c>
      <c r="W96" s="14">
        <v>0</v>
      </c>
      <c r="X96" s="13">
        <v>4</v>
      </c>
      <c r="Y96" s="14">
        <v>4.1407867494824018</v>
      </c>
      <c r="Z96" s="13">
        <v>2</v>
      </c>
      <c r="AA96" s="14">
        <v>2.4783147459727384</v>
      </c>
      <c r="AB96" s="13">
        <v>8</v>
      </c>
      <c r="AC96" s="14">
        <v>13.490725126475548</v>
      </c>
      <c r="AD96" s="13">
        <v>65</v>
      </c>
      <c r="AE96" s="14">
        <v>53.410024650780613</v>
      </c>
      <c r="AF96" s="13">
        <v>0</v>
      </c>
    </row>
    <row r="97" spans="1:32" s="1" customFormat="1" ht="12.75" x14ac:dyDescent="0.25">
      <c r="A97" s="12" t="s">
        <v>100</v>
      </c>
      <c r="B97" s="13">
        <v>245</v>
      </c>
      <c r="C97" s="14">
        <v>4.454545454545455</v>
      </c>
      <c r="D97" s="13">
        <v>9</v>
      </c>
      <c r="E97" s="14">
        <v>1.6672841793256763</v>
      </c>
      <c r="F97" s="13">
        <v>0</v>
      </c>
      <c r="G97" s="14">
        <v>0</v>
      </c>
      <c r="H97" s="13">
        <v>3</v>
      </c>
      <c r="I97" s="14">
        <v>0.5475451724767294</v>
      </c>
      <c r="J97" s="13">
        <v>2</v>
      </c>
      <c r="K97" s="14">
        <v>0.40741495212874312</v>
      </c>
      <c r="L97" s="13">
        <v>3</v>
      </c>
      <c r="M97" s="14">
        <v>0.55897149245388489</v>
      </c>
      <c r="N97" s="13">
        <v>5</v>
      </c>
      <c r="O97" s="14">
        <v>0.98853301700276786</v>
      </c>
      <c r="P97" s="13">
        <v>3</v>
      </c>
      <c r="Q97" s="14">
        <v>0.73367571533382248</v>
      </c>
      <c r="R97" s="13">
        <v>5</v>
      </c>
      <c r="S97" s="14">
        <v>1.4273479874393378</v>
      </c>
      <c r="T97" s="13">
        <v>11</v>
      </c>
      <c r="U97" s="14">
        <v>3.5877364644487928</v>
      </c>
      <c r="V97" s="13">
        <v>2</v>
      </c>
      <c r="W97" s="14">
        <v>0.72516316171138506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14</v>
      </c>
      <c r="AC97" s="14">
        <v>7.9908675799086755</v>
      </c>
      <c r="AD97" s="13">
        <v>169</v>
      </c>
      <c r="AE97" s="14">
        <v>48.299514146899114</v>
      </c>
      <c r="AF97" s="13">
        <v>0</v>
      </c>
    </row>
    <row r="98" spans="1:32" s="1" customFormat="1" ht="12.75" x14ac:dyDescent="0.25">
      <c r="A98" s="12" t="s">
        <v>101</v>
      </c>
      <c r="B98" s="13">
        <v>37</v>
      </c>
      <c r="C98" s="14">
        <v>2.0920502092050208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1</v>
      </c>
      <c r="Q98" s="14">
        <v>0.81234768480909825</v>
      </c>
      <c r="R98" s="13">
        <v>0</v>
      </c>
      <c r="S98" s="14">
        <v>0</v>
      </c>
      <c r="T98" s="13">
        <v>2</v>
      </c>
      <c r="U98" s="14">
        <v>2.1528525296017222</v>
      </c>
      <c r="V98" s="13">
        <v>0</v>
      </c>
      <c r="W98" s="14">
        <v>0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26</v>
      </c>
      <c r="AE98" s="14">
        <v>20.602218700475436</v>
      </c>
      <c r="AF98" s="13">
        <v>0</v>
      </c>
    </row>
    <row r="99" spans="1:32" s="1" customFormat="1" ht="12.75" x14ac:dyDescent="0.25">
      <c r="A99" s="12" t="s">
        <v>104</v>
      </c>
      <c r="B99" s="13">
        <v>640</v>
      </c>
      <c r="C99" s="14">
        <v>5.1521908886724255</v>
      </c>
      <c r="D99" s="13">
        <v>14</v>
      </c>
      <c r="E99" s="14">
        <v>1.386138613861386</v>
      </c>
      <c r="F99" s="13">
        <v>4</v>
      </c>
      <c r="G99" s="14">
        <v>0.39408866995073893</v>
      </c>
      <c r="H99" s="13">
        <v>12</v>
      </c>
      <c r="I99" s="14">
        <v>1.1401425178147269</v>
      </c>
      <c r="J99" s="13">
        <v>14</v>
      </c>
      <c r="K99" s="14">
        <v>1.3451191391237509</v>
      </c>
      <c r="L99" s="13">
        <v>24</v>
      </c>
      <c r="M99" s="14">
        <v>2.112676056338028</v>
      </c>
      <c r="N99" s="13">
        <v>7</v>
      </c>
      <c r="O99" s="14">
        <v>0.63950301479992699</v>
      </c>
      <c r="P99" s="13">
        <v>18</v>
      </c>
      <c r="Q99" s="14">
        <v>1.7956903431763767</v>
      </c>
      <c r="R99" s="13">
        <v>14</v>
      </c>
      <c r="S99" s="14">
        <v>1.4577259475218658</v>
      </c>
      <c r="T99" s="13">
        <v>18</v>
      </c>
      <c r="U99" s="14">
        <v>2.0526855969893942</v>
      </c>
      <c r="V99" s="13">
        <v>1</v>
      </c>
      <c r="W99" s="14">
        <v>0.12943308309603935</v>
      </c>
      <c r="X99" s="13">
        <v>15</v>
      </c>
      <c r="Y99" s="14">
        <v>2.1795989537925022</v>
      </c>
      <c r="Z99" s="13">
        <v>23</v>
      </c>
      <c r="AA99" s="14">
        <v>4.1448909713461886</v>
      </c>
      <c r="AB99" s="13">
        <v>50</v>
      </c>
      <c r="AC99" s="14">
        <v>11.684973124561813</v>
      </c>
      <c r="AD99" s="13">
        <v>426</v>
      </c>
      <c r="AE99" s="14">
        <v>53.944535899708747</v>
      </c>
      <c r="AF99" s="13">
        <v>0</v>
      </c>
    </row>
    <row r="100" spans="1:32" s="1" customFormat="1" ht="12.75" x14ac:dyDescent="0.25">
      <c r="A100" s="12" t="s">
        <v>105</v>
      </c>
      <c r="B100" s="13">
        <v>67</v>
      </c>
      <c r="C100" s="14">
        <v>4.158649369995655</v>
      </c>
      <c r="D100" s="13">
        <v>3</v>
      </c>
      <c r="E100" s="14">
        <v>2.0519835841313268</v>
      </c>
      <c r="F100" s="13">
        <v>1</v>
      </c>
      <c r="G100" s="14">
        <v>0.67796610169491534</v>
      </c>
      <c r="H100" s="13">
        <v>2</v>
      </c>
      <c r="I100" s="14">
        <v>1.4015416958654519</v>
      </c>
      <c r="J100" s="13">
        <v>2</v>
      </c>
      <c r="K100" s="14">
        <v>1.669449081803005</v>
      </c>
      <c r="L100" s="13">
        <v>0</v>
      </c>
      <c r="M100" s="14">
        <v>0</v>
      </c>
      <c r="N100" s="13">
        <v>0</v>
      </c>
      <c r="O100" s="14">
        <v>0</v>
      </c>
      <c r="P100" s="13">
        <v>2</v>
      </c>
      <c r="Q100" s="14">
        <v>2.0986358866736623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1</v>
      </c>
      <c r="W100" s="14">
        <v>1.2180267965895248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42</v>
      </c>
      <c r="AE100" s="14">
        <v>19.830028328611899</v>
      </c>
      <c r="AF100" s="13">
        <v>0</v>
      </c>
    </row>
    <row r="101" spans="1:32" s="1" customFormat="1" ht="12.75" x14ac:dyDescent="0.25">
      <c r="A101" s="12" t="s">
        <v>106</v>
      </c>
      <c r="B101" s="13">
        <v>27</v>
      </c>
      <c r="C101" s="14">
        <v>5.2744676694666923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1</v>
      </c>
      <c r="M101" s="14">
        <v>2.2779043280182232</v>
      </c>
      <c r="N101" s="13">
        <v>1</v>
      </c>
      <c r="O101" s="14">
        <v>2.5</v>
      </c>
      <c r="P101" s="13">
        <v>0</v>
      </c>
      <c r="Q101" s="14">
        <v>0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6.8624759813340654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3</v>
      </c>
      <c r="I102" s="14">
        <v>2.9880478087649402</v>
      </c>
      <c r="J102" s="13">
        <v>6</v>
      </c>
      <c r="K102" s="14">
        <v>6.5861690450054882</v>
      </c>
      <c r="L102" s="13">
        <v>1</v>
      </c>
      <c r="M102" s="14">
        <v>1.0695187165775402</v>
      </c>
      <c r="N102" s="13">
        <v>4</v>
      </c>
      <c r="O102" s="14">
        <v>4.5819014891179846</v>
      </c>
      <c r="P102" s="13">
        <v>5</v>
      </c>
      <c r="Q102" s="14">
        <v>6.7842605156037994</v>
      </c>
      <c r="R102" s="13">
        <v>3</v>
      </c>
      <c r="S102" s="14">
        <v>4.2553191489361701</v>
      </c>
      <c r="T102" s="13">
        <v>3</v>
      </c>
      <c r="U102" s="14">
        <v>5.0761421319796947</v>
      </c>
      <c r="V102" s="13">
        <v>1</v>
      </c>
      <c r="W102" s="14">
        <v>1.7094017094017093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  <c r="AF102" s="13">
        <v>0</v>
      </c>
    </row>
    <row r="103" spans="1:32" s="1" customFormat="1" ht="12.75" x14ac:dyDescent="0.25">
      <c r="A103" s="12" t="s">
        <v>108</v>
      </c>
      <c r="B103" s="13">
        <v>52</v>
      </c>
      <c r="C103" s="14">
        <v>4.0391486717414944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1</v>
      </c>
      <c r="I103" s="14">
        <v>1.0905125408942202</v>
      </c>
      <c r="J103" s="13">
        <v>0</v>
      </c>
      <c r="K103" s="14">
        <v>0</v>
      </c>
      <c r="L103" s="13">
        <v>2</v>
      </c>
      <c r="M103" s="14">
        <v>1.8467220683287164</v>
      </c>
      <c r="N103" s="13">
        <v>1</v>
      </c>
      <c r="O103" s="14">
        <v>1.0101010101010102</v>
      </c>
      <c r="P103" s="13">
        <v>0</v>
      </c>
      <c r="Q103" s="14">
        <v>0</v>
      </c>
      <c r="R103" s="13">
        <v>1</v>
      </c>
      <c r="S103" s="14">
        <v>1.3495276653171389</v>
      </c>
      <c r="T103" s="13">
        <v>0</v>
      </c>
      <c r="U103" s="14">
        <v>0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35</v>
      </c>
      <c r="AE103" s="14">
        <v>20.995800839832032</v>
      </c>
      <c r="AF103" s="13">
        <v>0</v>
      </c>
    </row>
    <row r="104" spans="1:32" s="1" customFormat="1" ht="12.75" x14ac:dyDescent="0.25">
      <c r="A104" s="12" t="s">
        <v>109</v>
      </c>
      <c r="B104" s="13">
        <v>99</v>
      </c>
      <c r="C104" s="14">
        <v>5.9164525189744817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2</v>
      </c>
      <c r="I104" s="14">
        <v>1.4556040756914119</v>
      </c>
      <c r="J104" s="13">
        <v>1</v>
      </c>
      <c r="K104" s="14">
        <v>0.71942446043165464</v>
      </c>
      <c r="L104" s="13">
        <v>1</v>
      </c>
      <c r="M104" s="14">
        <v>0.67934782608695654</v>
      </c>
      <c r="N104" s="13">
        <v>2</v>
      </c>
      <c r="O104" s="14">
        <v>1.4234875444839858</v>
      </c>
      <c r="P104" s="13">
        <v>4</v>
      </c>
      <c r="Q104" s="14">
        <v>3.3250207813798838</v>
      </c>
      <c r="R104" s="13">
        <v>5</v>
      </c>
      <c r="S104" s="14">
        <v>4.4404973357015987</v>
      </c>
      <c r="T104" s="13">
        <v>3</v>
      </c>
      <c r="U104" s="14">
        <v>2.9970029970029972</v>
      </c>
      <c r="V104" s="13">
        <v>0</v>
      </c>
      <c r="W104" s="14">
        <v>0</v>
      </c>
      <c r="X104" s="13">
        <v>10</v>
      </c>
      <c r="Y104" s="14">
        <v>9.4876660341555965</v>
      </c>
      <c r="Z104" s="13">
        <v>2</v>
      </c>
      <c r="AA104" s="14">
        <v>2.1953896816684964</v>
      </c>
      <c r="AB104" s="13">
        <v>4</v>
      </c>
      <c r="AC104" s="14">
        <v>5.7553956834532372</v>
      </c>
      <c r="AD104" s="13">
        <v>62</v>
      </c>
      <c r="AE104" s="14">
        <v>45.621780721118469</v>
      </c>
      <c r="AF104" s="13">
        <v>0</v>
      </c>
    </row>
    <row r="105" spans="1:32" s="1" customFormat="1" ht="12.75" x14ac:dyDescent="0.25">
      <c r="A105" s="12" t="s">
        <v>111</v>
      </c>
      <c r="B105" s="13">
        <v>191</v>
      </c>
      <c r="C105" s="14">
        <v>5.5049573437860273</v>
      </c>
      <c r="D105" s="13">
        <v>6</v>
      </c>
      <c r="E105" s="14">
        <v>2.0134228187919465</v>
      </c>
      <c r="F105" s="13">
        <v>0</v>
      </c>
      <c r="G105" s="14">
        <v>0</v>
      </c>
      <c r="H105" s="13">
        <v>6</v>
      </c>
      <c r="I105" s="14">
        <v>1.889763779527559</v>
      </c>
      <c r="J105" s="13">
        <v>3</v>
      </c>
      <c r="K105" s="14">
        <v>1.009421265141319</v>
      </c>
      <c r="L105" s="13">
        <v>7</v>
      </c>
      <c r="M105" s="14">
        <v>2.0926756352765326</v>
      </c>
      <c r="N105" s="13">
        <v>3</v>
      </c>
      <c r="O105" s="14">
        <v>0.93896713615023475</v>
      </c>
      <c r="P105" s="13">
        <v>1</v>
      </c>
      <c r="Q105" s="14">
        <v>0.40420371867421179</v>
      </c>
      <c r="R105" s="13">
        <v>4</v>
      </c>
      <c r="S105" s="14">
        <v>1.9056693663649356</v>
      </c>
      <c r="T105" s="13">
        <v>3</v>
      </c>
      <c r="U105" s="14">
        <v>1.5376729882111739</v>
      </c>
      <c r="V105" s="13">
        <v>0</v>
      </c>
      <c r="W105" s="14">
        <v>0</v>
      </c>
      <c r="X105" s="13">
        <v>5</v>
      </c>
      <c r="Y105" s="14">
        <v>2.5667351129363447</v>
      </c>
      <c r="Z105" s="13">
        <v>9</v>
      </c>
      <c r="AA105" s="14">
        <v>5.9880239520958085</v>
      </c>
      <c r="AB105" s="13">
        <v>9</v>
      </c>
      <c r="AC105" s="14">
        <v>7.1485305798252581</v>
      </c>
      <c r="AD105" s="13">
        <v>135</v>
      </c>
      <c r="AE105" s="14">
        <v>49.705449189985266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2061</v>
      </c>
      <c r="C106" s="8">
        <v>5.4598629868444055</v>
      </c>
      <c r="D106" s="10">
        <v>25</v>
      </c>
      <c r="E106" s="8">
        <v>0.70911927386186357</v>
      </c>
      <c r="F106" s="10">
        <v>10</v>
      </c>
      <c r="G106" s="8">
        <v>0.28703464508166138</v>
      </c>
      <c r="H106" s="10">
        <v>32</v>
      </c>
      <c r="I106" s="8">
        <v>0.9264352508612953</v>
      </c>
      <c r="J106" s="30">
        <v>65</v>
      </c>
      <c r="K106" s="7">
        <v>2.0203904015914458</v>
      </c>
      <c r="L106" s="10">
        <v>79</v>
      </c>
      <c r="M106" s="8">
        <v>2.3436572920374985</v>
      </c>
      <c r="N106" s="10">
        <v>33</v>
      </c>
      <c r="O106" s="8">
        <v>1.022970333860318</v>
      </c>
      <c r="P106" s="10">
        <v>42</v>
      </c>
      <c r="Q106" s="8">
        <v>1.5725036504549028</v>
      </c>
      <c r="R106" s="30">
        <v>55</v>
      </c>
      <c r="S106" s="7">
        <v>2.3546536518537544</v>
      </c>
      <c r="T106" s="30">
        <v>70</v>
      </c>
      <c r="U106" s="8">
        <v>3.269194844012703</v>
      </c>
      <c r="V106" s="10">
        <v>4</v>
      </c>
      <c r="W106" s="8">
        <v>0.18992450500925881</v>
      </c>
      <c r="X106" s="10">
        <v>93</v>
      </c>
      <c r="Y106" s="7">
        <v>4.6133240736147627</v>
      </c>
      <c r="Z106" s="6">
        <v>101</v>
      </c>
      <c r="AA106" s="8">
        <v>5.8069338239521642</v>
      </c>
      <c r="AB106" s="10">
        <v>149</v>
      </c>
      <c r="AC106" s="8">
        <v>10.502572777895256</v>
      </c>
      <c r="AD106" s="10">
        <v>1303</v>
      </c>
      <c r="AE106" s="7">
        <v>42.820993131552136</v>
      </c>
      <c r="AF106" s="6">
        <v>0</v>
      </c>
    </row>
    <row r="107" spans="1:32" s="1" customFormat="1" ht="12.75" x14ac:dyDescent="0.25">
      <c r="A107" s="20" t="s">
        <v>113</v>
      </c>
      <c r="B107" s="13">
        <v>154</v>
      </c>
      <c r="C107" s="14">
        <v>5.1367578385590393</v>
      </c>
      <c r="D107" s="13">
        <v>2</v>
      </c>
      <c r="E107" s="14">
        <v>0.7155635062611807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3</v>
      </c>
      <c r="K107" s="22">
        <v>1.1829652996845426</v>
      </c>
      <c r="L107" s="13">
        <v>8</v>
      </c>
      <c r="M107" s="14">
        <v>2.7529249827942186</v>
      </c>
      <c r="N107" s="13">
        <v>1</v>
      </c>
      <c r="O107" s="14">
        <v>0.37467216185837393</v>
      </c>
      <c r="P107" s="13">
        <v>2</v>
      </c>
      <c r="Q107" s="14">
        <v>0.90785292782569227</v>
      </c>
      <c r="R107" s="21">
        <v>6</v>
      </c>
      <c r="S107" s="22">
        <v>2.8804608737397985</v>
      </c>
      <c r="T107" s="21">
        <v>6</v>
      </c>
      <c r="U107" s="14">
        <v>3.2608695652173911</v>
      </c>
      <c r="V107" s="13">
        <v>0</v>
      </c>
      <c r="W107" s="14">
        <v>0</v>
      </c>
      <c r="X107" s="13">
        <v>12</v>
      </c>
      <c r="Y107" s="22">
        <v>7.8534031413612562</v>
      </c>
      <c r="Z107" s="21">
        <v>12</v>
      </c>
      <c r="AA107" s="14">
        <v>9.9750623441396513</v>
      </c>
      <c r="AB107" s="13">
        <v>18</v>
      </c>
      <c r="AC107" s="14">
        <v>18.967334035827186</v>
      </c>
      <c r="AD107" s="13">
        <v>83</v>
      </c>
      <c r="AE107" s="22">
        <v>39.206424185167691</v>
      </c>
      <c r="AF107" s="21">
        <v>0</v>
      </c>
    </row>
    <row r="108" spans="1:32" s="1" customFormat="1" ht="12.75" x14ac:dyDescent="0.25">
      <c r="A108" s="20" t="s">
        <v>114</v>
      </c>
      <c r="B108" s="13">
        <v>233</v>
      </c>
      <c r="C108" s="14">
        <v>4.9977477960575705</v>
      </c>
      <c r="D108" s="13">
        <v>3</v>
      </c>
      <c r="E108" s="14">
        <v>0.68540095956134339</v>
      </c>
      <c r="F108" s="13">
        <v>1</v>
      </c>
      <c r="G108" s="14">
        <v>0.23234200743494424</v>
      </c>
      <c r="H108" s="13">
        <v>2</v>
      </c>
      <c r="I108" s="14">
        <v>0.46360686138154844</v>
      </c>
      <c r="J108" s="21">
        <v>6</v>
      </c>
      <c r="K108" s="22">
        <v>1.5094339622641508</v>
      </c>
      <c r="L108" s="13">
        <v>9</v>
      </c>
      <c r="M108" s="14">
        <v>2.1131721061281992</v>
      </c>
      <c r="N108" s="13">
        <v>4</v>
      </c>
      <c r="O108" s="14">
        <v>0.92915214866434381</v>
      </c>
      <c r="P108" s="13">
        <v>3</v>
      </c>
      <c r="Q108" s="14">
        <v>0.82417582417582413</v>
      </c>
      <c r="R108" s="21">
        <v>6</v>
      </c>
      <c r="S108" s="22">
        <v>2.0498804236419543</v>
      </c>
      <c r="T108" s="21">
        <v>10</v>
      </c>
      <c r="U108" s="14">
        <v>3.6995930447650758</v>
      </c>
      <c r="V108" s="13">
        <v>1</v>
      </c>
      <c r="W108" s="14">
        <v>0.36873156342182889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17</v>
      </c>
      <c r="AC108" s="14">
        <v>10.725552050473185</v>
      </c>
      <c r="AD108" s="13">
        <v>141</v>
      </c>
      <c r="AE108" s="22">
        <v>45.705024311183145</v>
      </c>
      <c r="AF108" s="21">
        <v>0</v>
      </c>
    </row>
    <row r="109" spans="1:32" s="1" customFormat="1" ht="12.75" x14ac:dyDescent="0.25">
      <c r="A109" s="20" t="s">
        <v>115</v>
      </c>
      <c r="B109" s="13">
        <v>50</v>
      </c>
      <c r="C109" s="14">
        <v>5.4253472222222223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2</v>
      </c>
      <c r="K109" s="22">
        <v>2.8694404591104736</v>
      </c>
      <c r="L109" s="13">
        <v>6</v>
      </c>
      <c r="M109" s="14">
        <v>8.0428954423592494</v>
      </c>
      <c r="N109" s="13">
        <v>1</v>
      </c>
      <c r="O109" s="14">
        <v>1.3605442176870748</v>
      </c>
      <c r="P109" s="13">
        <v>1</v>
      </c>
      <c r="Q109" s="14">
        <v>1.5698587127158556</v>
      </c>
      <c r="R109" s="21">
        <v>0</v>
      </c>
      <c r="S109" s="22">
        <v>0</v>
      </c>
      <c r="T109" s="21">
        <v>1</v>
      </c>
      <c r="U109" s="14">
        <v>1.8587360594795539</v>
      </c>
      <c r="V109" s="13">
        <v>0</v>
      </c>
      <c r="W109" s="14">
        <v>0</v>
      </c>
      <c r="X109" s="13">
        <v>2</v>
      </c>
      <c r="Y109" s="22">
        <v>3.0581039755351682</v>
      </c>
      <c r="Z109" s="21">
        <v>2</v>
      </c>
      <c r="AA109" s="14">
        <v>3.5650623885918002</v>
      </c>
      <c r="AB109" s="13">
        <v>3</v>
      </c>
      <c r="AC109" s="14">
        <v>6.9284064665127021</v>
      </c>
      <c r="AD109" s="13">
        <v>31</v>
      </c>
      <c r="AE109" s="22">
        <v>35.755478662053058</v>
      </c>
      <c r="AF109" s="21">
        <v>0</v>
      </c>
    </row>
    <row r="110" spans="1:32" s="1" customFormat="1" ht="12.75" x14ac:dyDescent="0.25">
      <c r="A110" s="20" t="s">
        <v>116</v>
      </c>
      <c r="B110" s="13">
        <v>50</v>
      </c>
      <c r="C110" s="14">
        <v>5.5072144509307188</v>
      </c>
      <c r="D110" s="13">
        <v>0</v>
      </c>
      <c r="E110" s="14">
        <v>0</v>
      </c>
      <c r="F110" s="13">
        <v>0</v>
      </c>
      <c r="G110" s="14">
        <v>0</v>
      </c>
      <c r="H110" s="13">
        <v>2</v>
      </c>
      <c r="I110" s="14">
        <v>2.1834061135371177</v>
      </c>
      <c r="J110" s="21">
        <v>4</v>
      </c>
      <c r="K110" s="22">
        <v>4.9689440993788825</v>
      </c>
      <c r="L110" s="13">
        <v>4</v>
      </c>
      <c r="M110" s="14">
        <v>4.6029919447640966</v>
      </c>
      <c r="N110" s="13">
        <v>2</v>
      </c>
      <c r="O110" s="14">
        <v>2.4009603841536613</v>
      </c>
      <c r="P110" s="13">
        <v>0</v>
      </c>
      <c r="Q110" s="14">
        <v>0</v>
      </c>
      <c r="R110" s="21">
        <v>3</v>
      </c>
      <c r="S110" s="22">
        <v>5.0847457627118642</v>
      </c>
      <c r="T110" s="21">
        <v>3</v>
      </c>
      <c r="U110" s="14">
        <v>6.1099796334012222</v>
      </c>
      <c r="V110" s="13">
        <v>0</v>
      </c>
      <c r="W110" s="14">
        <v>0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27</v>
      </c>
      <c r="AE110" s="22">
        <v>50.092764378478662</v>
      </c>
      <c r="AF110" s="21">
        <v>0</v>
      </c>
    </row>
    <row r="111" spans="1:32" s="1" customFormat="1" ht="12.75" x14ac:dyDescent="0.25">
      <c r="A111" s="20" t="s">
        <v>117</v>
      </c>
      <c r="B111" s="13">
        <v>87</v>
      </c>
      <c r="C111" s="14">
        <v>4.9255505859706732</v>
      </c>
      <c r="D111" s="13">
        <v>4</v>
      </c>
      <c r="E111" s="14">
        <v>2.1965952773201538</v>
      </c>
      <c r="F111" s="13">
        <v>1</v>
      </c>
      <c r="G111" s="14">
        <v>0.56274620146314014</v>
      </c>
      <c r="H111" s="13">
        <v>3</v>
      </c>
      <c r="I111" s="14">
        <v>1.6958733747880159</v>
      </c>
      <c r="J111" s="21">
        <v>7</v>
      </c>
      <c r="K111" s="22">
        <v>4.5045045045045047</v>
      </c>
      <c r="L111" s="13">
        <v>2</v>
      </c>
      <c r="M111" s="14">
        <v>1.1750881316098707</v>
      </c>
      <c r="N111" s="13">
        <v>1</v>
      </c>
      <c r="O111" s="14">
        <v>0.59737156511350054</v>
      </c>
      <c r="P111" s="13">
        <v>1</v>
      </c>
      <c r="Q111" s="14">
        <v>0.76687116564417179</v>
      </c>
      <c r="R111" s="21">
        <v>3</v>
      </c>
      <c r="S111" s="22">
        <v>2.7598896044158234</v>
      </c>
      <c r="T111" s="21">
        <v>0</v>
      </c>
      <c r="U111" s="14">
        <v>0</v>
      </c>
      <c r="V111" s="13">
        <v>0</v>
      </c>
      <c r="W111" s="14">
        <v>0</v>
      </c>
      <c r="X111" s="13">
        <v>2</v>
      </c>
      <c r="Y111" s="22">
        <v>2.4360535931790497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4.510430370231159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3</v>
      </c>
      <c r="M112" s="14">
        <v>8.1081081081081088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18</v>
      </c>
      <c r="AE112" s="22">
        <v>27.439024390243901</v>
      </c>
      <c r="AF112" s="21">
        <v>0</v>
      </c>
    </row>
    <row r="113" spans="1:32" s="1" customFormat="1" ht="12.75" x14ac:dyDescent="0.25">
      <c r="A113" s="20" t="s">
        <v>118</v>
      </c>
      <c r="B113" s="13">
        <v>176</v>
      </c>
      <c r="C113" s="14">
        <v>6.5603101237513046</v>
      </c>
      <c r="D113" s="13">
        <v>1</v>
      </c>
      <c r="E113" s="14">
        <v>0.38550501156515032</v>
      </c>
      <c r="F113" s="13">
        <v>2</v>
      </c>
      <c r="G113" s="14">
        <v>0.79365079365079361</v>
      </c>
      <c r="H113" s="13">
        <v>2</v>
      </c>
      <c r="I113" s="14">
        <v>0.80224628961091049</v>
      </c>
      <c r="J113" s="21">
        <v>7</v>
      </c>
      <c r="K113" s="22">
        <v>2.8997514498757253</v>
      </c>
      <c r="L113" s="13">
        <v>4</v>
      </c>
      <c r="M113" s="14">
        <v>1.5968063872255489</v>
      </c>
      <c r="N113" s="13">
        <v>5</v>
      </c>
      <c r="O113" s="14">
        <v>2.1008403361344539</v>
      </c>
      <c r="P113" s="13">
        <v>5</v>
      </c>
      <c r="Q113" s="14">
        <v>2.5303643724696356</v>
      </c>
      <c r="R113" s="21">
        <v>3</v>
      </c>
      <c r="S113" s="22">
        <v>1.7123287671232876</v>
      </c>
      <c r="T113" s="21">
        <v>10</v>
      </c>
      <c r="U113" s="14">
        <v>6.4432989690721643</v>
      </c>
      <c r="V113" s="13">
        <v>0</v>
      </c>
      <c r="W113" s="14">
        <v>0</v>
      </c>
      <c r="X113" s="13">
        <v>6</v>
      </c>
      <c r="Y113" s="22">
        <v>4.5078888054094666</v>
      </c>
      <c r="Z113" s="21">
        <v>7</v>
      </c>
      <c r="AA113" s="14">
        <v>6.1457418788410889</v>
      </c>
      <c r="AB113" s="13">
        <v>18</v>
      </c>
      <c r="AC113" s="14">
        <v>19.889502762430936</v>
      </c>
      <c r="AD113" s="13">
        <v>106</v>
      </c>
      <c r="AE113" s="22">
        <v>57.765667574931882</v>
      </c>
      <c r="AF113" s="21">
        <v>0</v>
      </c>
    </row>
    <row r="114" spans="1:32" s="1" customFormat="1" ht="12.75" x14ac:dyDescent="0.25">
      <c r="A114" s="20" t="s">
        <v>120</v>
      </c>
      <c r="B114" s="13">
        <v>88</v>
      </c>
      <c r="C114" s="14">
        <v>4.2977143973432312</v>
      </c>
      <c r="D114" s="13">
        <v>1</v>
      </c>
      <c r="E114" s="14">
        <v>0.46838407494145201</v>
      </c>
      <c r="F114" s="13">
        <v>0</v>
      </c>
      <c r="G114" s="14">
        <v>0</v>
      </c>
      <c r="H114" s="13">
        <v>2</v>
      </c>
      <c r="I114" s="14">
        <v>0.9601536245799327</v>
      </c>
      <c r="J114" s="21">
        <v>3</v>
      </c>
      <c r="K114" s="22">
        <v>1.6198704103671706</v>
      </c>
      <c r="L114" s="13">
        <v>2</v>
      </c>
      <c r="M114" s="14">
        <v>1.0454783063251436</v>
      </c>
      <c r="N114" s="13">
        <v>0</v>
      </c>
      <c r="O114" s="14">
        <v>0</v>
      </c>
      <c r="P114" s="13">
        <v>3</v>
      </c>
      <c r="Q114" s="14">
        <v>2.0080321285140559</v>
      </c>
      <c r="R114" s="21">
        <v>1</v>
      </c>
      <c r="S114" s="22">
        <v>0.81632653061224492</v>
      </c>
      <c r="T114" s="21">
        <v>3</v>
      </c>
      <c r="U114" s="14">
        <v>2.6809651474530831</v>
      </c>
      <c r="V114" s="13">
        <v>1</v>
      </c>
      <c r="W114" s="14">
        <v>0.96993210475266733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11</v>
      </c>
      <c r="AC114" s="14">
        <v>16.011644832605533</v>
      </c>
      <c r="AD114" s="13">
        <v>47</v>
      </c>
      <c r="AE114" s="22">
        <v>36.71875</v>
      </c>
      <c r="AF114" s="21">
        <v>0</v>
      </c>
    </row>
    <row r="115" spans="1:32" s="1" customFormat="1" ht="12.75" x14ac:dyDescent="0.25">
      <c r="A115" s="20" t="s">
        <v>121</v>
      </c>
      <c r="B115" s="13">
        <v>152</v>
      </c>
      <c r="C115" s="14">
        <v>7.1418503030587797</v>
      </c>
      <c r="D115" s="13">
        <v>2</v>
      </c>
      <c r="E115" s="14">
        <v>1.1160714285714286</v>
      </c>
      <c r="F115" s="13">
        <v>0</v>
      </c>
      <c r="G115" s="14">
        <v>0</v>
      </c>
      <c r="H115" s="13">
        <v>3</v>
      </c>
      <c r="I115" s="14">
        <v>1.6146393972012918</v>
      </c>
      <c r="J115" s="21">
        <v>7</v>
      </c>
      <c r="K115" s="22">
        <v>3.9040713887339655</v>
      </c>
      <c r="L115" s="13">
        <v>7</v>
      </c>
      <c r="M115" s="14">
        <v>3.6194415718717683</v>
      </c>
      <c r="N115" s="13">
        <v>1</v>
      </c>
      <c r="O115" s="14">
        <v>0.52742616033755274</v>
      </c>
      <c r="P115" s="13">
        <v>2</v>
      </c>
      <c r="Q115" s="14">
        <v>1.2383900928792571</v>
      </c>
      <c r="R115" s="21">
        <v>6</v>
      </c>
      <c r="S115" s="22">
        <v>4.2704626334519578</v>
      </c>
      <c r="T115" s="21">
        <v>5</v>
      </c>
      <c r="U115" s="14">
        <v>3.9246467817896384</v>
      </c>
      <c r="V115" s="13">
        <v>0</v>
      </c>
      <c r="W115" s="14">
        <v>0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5.5339208854273423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3</v>
      </c>
      <c r="M116" s="14">
        <v>7.7720207253886011</v>
      </c>
      <c r="N116" s="13">
        <v>1</v>
      </c>
      <c r="O116" s="14">
        <v>2.8409090909090908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18</v>
      </c>
      <c r="AE116" s="22">
        <v>28.753993610223642</v>
      </c>
      <c r="AF116" s="21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7.2080023536334217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3</v>
      </c>
      <c r="M117" s="14">
        <v>2.5773195876288661</v>
      </c>
      <c r="N117" s="13">
        <v>2</v>
      </c>
      <c r="O117" s="14">
        <v>1.7497812773403325</v>
      </c>
      <c r="P117" s="13">
        <v>0</v>
      </c>
      <c r="Q117" s="14">
        <v>0</v>
      </c>
      <c r="R117" s="21">
        <v>2</v>
      </c>
      <c r="S117" s="22">
        <v>2.3640661938534278</v>
      </c>
      <c r="T117" s="21">
        <v>3</v>
      </c>
      <c r="U117" s="14">
        <v>3.9630118890356671</v>
      </c>
      <c r="V117" s="13">
        <v>1</v>
      </c>
      <c r="W117" s="14">
        <v>1.3586956521739131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68</v>
      </c>
      <c r="AE117" s="22">
        <v>58.570198105081829</v>
      </c>
      <c r="AF117" s="21">
        <v>0</v>
      </c>
    </row>
    <row r="118" spans="1:32" s="1" customFormat="1" ht="12.75" x14ac:dyDescent="0.25">
      <c r="A118" s="20" t="s">
        <v>124</v>
      </c>
      <c r="B118" s="13">
        <v>72</v>
      </c>
      <c r="C118" s="14">
        <v>6.0306558338219283</v>
      </c>
      <c r="D118" s="13">
        <v>1</v>
      </c>
      <c r="E118" s="14">
        <v>0.96339113680154143</v>
      </c>
      <c r="F118" s="13">
        <v>1</v>
      </c>
      <c r="G118" s="14">
        <v>0.96993210475266733</v>
      </c>
      <c r="H118" s="13">
        <v>0</v>
      </c>
      <c r="I118" s="14">
        <v>0</v>
      </c>
      <c r="J118" s="21">
        <v>1</v>
      </c>
      <c r="K118" s="22">
        <v>1.0010010010010011</v>
      </c>
      <c r="L118" s="13">
        <v>0</v>
      </c>
      <c r="M118" s="14">
        <v>0</v>
      </c>
      <c r="N118" s="13">
        <v>0</v>
      </c>
      <c r="O118" s="14">
        <v>0</v>
      </c>
      <c r="P118" s="13">
        <v>1</v>
      </c>
      <c r="Q118" s="14">
        <v>1.1049723756906078</v>
      </c>
      <c r="R118" s="21">
        <v>0</v>
      </c>
      <c r="S118" s="22">
        <v>0</v>
      </c>
      <c r="T118" s="21">
        <v>3</v>
      </c>
      <c r="U118" s="14">
        <v>4.1841004184100417</v>
      </c>
      <c r="V118" s="13">
        <v>0</v>
      </c>
      <c r="W118" s="14">
        <v>0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  <c r="AF118" s="21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8.6794792312461251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1.7182130584192439</v>
      </c>
      <c r="J119" s="21">
        <v>5</v>
      </c>
      <c r="K119" s="22">
        <v>9.2592592592592595</v>
      </c>
      <c r="L119" s="13">
        <v>1</v>
      </c>
      <c r="M119" s="14">
        <v>1.6920473773265652</v>
      </c>
      <c r="N119" s="13">
        <v>2</v>
      </c>
      <c r="O119" s="14">
        <v>3.6764705882352939</v>
      </c>
      <c r="P119" s="13">
        <v>2</v>
      </c>
      <c r="Q119" s="14">
        <v>4.4052863436123353</v>
      </c>
      <c r="R119" s="21">
        <v>0</v>
      </c>
      <c r="S119" s="22">
        <v>0</v>
      </c>
      <c r="T119" s="21">
        <v>5</v>
      </c>
      <c r="U119" s="14">
        <v>13.812154696132596</v>
      </c>
      <c r="V119" s="13">
        <v>0</v>
      </c>
      <c r="W119" s="14">
        <v>0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  <c r="AF119" s="21">
        <v>0</v>
      </c>
    </row>
    <row r="120" spans="1:32" s="1" customFormat="1" ht="12.75" x14ac:dyDescent="0.25">
      <c r="A120" s="20" t="s">
        <v>126</v>
      </c>
      <c r="B120" s="13">
        <v>30</v>
      </c>
      <c r="C120" s="14">
        <v>5.0420168067226898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1.9083969465648853</v>
      </c>
      <c r="N120" s="13">
        <v>2</v>
      </c>
      <c r="O120" s="14">
        <v>3.8314176245210727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  <c r="AF120" s="21">
        <v>0</v>
      </c>
    </row>
    <row r="121" spans="1:32" s="1" customFormat="1" ht="12.75" x14ac:dyDescent="0.25">
      <c r="A121" s="20" t="s">
        <v>127</v>
      </c>
      <c r="B121" s="13">
        <v>50</v>
      </c>
      <c r="C121" s="14">
        <v>7.3605181804799065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1.6666666666666667</v>
      </c>
      <c r="L121" s="13">
        <v>3</v>
      </c>
      <c r="M121" s="14">
        <v>4.8780487804878048</v>
      </c>
      <c r="N121" s="13">
        <v>2</v>
      </c>
      <c r="O121" s="14">
        <v>3.4482758620689653</v>
      </c>
      <c r="P121" s="13">
        <v>1</v>
      </c>
      <c r="Q121" s="14">
        <v>2.0746887966804981</v>
      </c>
      <c r="R121" s="21">
        <v>1</v>
      </c>
      <c r="S121" s="22">
        <v>2.3809523809523814</v>
      </c>
      <c r="T121" s="21">
        <v>0</v>
      </c>
      <c r="U121" s="14">
        <v>0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37</v>
      </c>
      <c r="AE121" s="22">
        <v>74.148296593186373</v>
      </c>
      <c r="AF121" s="21">
        <v>0</v>
      </c>
    </row>
    <row r="122" spans="1:32" s="1" customFormat="1" ht="12.75" x14ac:dyDescent="0.25">
      <c r="A122" s="20" t="s">
        <v>128</v>
      </c>
      <c r="B122" s="13">
        <v>90</v>
      </c>
      <c r="C122" s="14">
        <v>5.1519835136527563</v>
      </c>
      <c r="D122" s="13">
        <v>2</v>
      </c>
      <c r="E122" s="14">
        <v>1.0970927043335161</v>
      </c>
      <c r="F122" s="13">
        <v>0</v>
      </c>
      <c r="G122" s="14">
        <v>0</v>
      </c>
      <c r="H122" s="13">
        <v>3</v>
      </c>
      <c r="I122" s="14">
        <v>1.7084282460136675</v>
      </c>
      <c r="J122" s="21">
        <v>1</v>
      </c>
      <c r="K122" s="22">
        <v>0.64808813998703829</v>
      </c>
      <c r="L122" s="13">
        <v>2</v>
      </c>
      <c r="M122" s="14">
        <v>1.2610340479192939</v>
      </c>
      <c r="N122" s="13">
        <v>0</v>
      </c>
      <c r="O122" s="14">
        <v>0</v>
      </c>
      <c r="P122" s="13">
        <v>4</v>
      </c>
      <c r="Q122" s="14">
        <v>3.1080031080031079</v>
      </c>
      <c r="R122" s="21">
        <v>5</v>
      </c>
      <c r="S122" s="22">
        <v>4.694835680751174</v>
      </c>
      <c r="T122" s="21">
        <v>5</v>
      </c>
      <c r="U122" s="14">
        <v>5.2910052910052912</v>
      </c>
      <c r="V122" s="13">
        <v>0</v>
      </c>
      <c r="W122" s="14">
        <v>0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  <c r="AF122" s="21">
        <v>0</v>
      </c>
    </row>
    <row r="123" spans="1:32" s="1" customFormat="1" ht="12.75" x14ac:dyDescent="0.25">
      <c r="A123" s="20" t="s">
        <v>129</v>
      </c>
      <c r="B123" s="13">
        <v>142</v>
      </c>
      <c r="C123" s="14">
        <v>6.5275351659464924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2</v>
      </c>
      <c r="I123" s="14">
        <v>1.0193679918450562</v>
      </c>
      <c r="J123" s="21">
        <v>2</v>
      </c>
      <c r="K123" s="22">
        <v>1.0982976386600769</v>
      </c>
      <c r="L123" s="13">
        <v>7</v>
      </c>
      <c r="M123" s="14">
        <v>3.5158211953792065</v>
      </c>
      <c r="N123" s="13">
        <v>2</v>
      </c>
      <c r="O123" s="14">
        <v>1.0899182561307903</v>
      </c>
      <c r="P123" s="13">
        <v>5</v>
      </c>
      <c r="Q123" s="14">
        <v>3.2552083333333335</v>
      </c>
      <c r="R123" s="21">
        <v>5</v>
      </c>
      <c r="S123" s="22">
        <v>3.8109756097560976</v>
      </c>
      <c r="T123" s="21">
        <v>3</v>
      </c>
      <c r="U123" s="14">
        <v>2.4509803921568629</v>
      </c>
      <c r="V123" s="13">
        <v>0</v>
      </c>
      <c r="W123" s="14">
        <v>0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94</v>
      </c>
      <c r="AE123" s="22">
        <v>50.456253354804083</v>
      </c>
      <c r="AF123" s="21">
        <v>0</v>
      </c>
    </row>
    <row r="124" spans="1:32" s="1" customFormat="1" ht="12.75" x14ac:dyDescent="0.25">
      <c r="A124" s="20" t="s">
        <v>130</v>
      </c>
      <c r="B124" s="13">
        <v>111</v>
      </c>
      <c r="C124" s="14">
        <v>7.7131540546174691</v>
      </c>
      <c r="D124" s="13">
        <v>1</v>
      </c>
      <c r="E124" s="14">
        <v>0.90909090909090906</v>
      </c>
      <c r="F124" s="13">
        <v>1</v>
      </c>
      <c r="G124" s="14">
        <v>0.86206896551724133</v>
      </c>
      <c r="H124" s="13">
        <v>2</v>
      </c>
      <c r="I124" s="14">
        <v>1.7543859649122808</v>
      </c>
      <c r="J124" s="21">
        <v>2</v>
      </c>
      <c r="K124" s="22">
        <v>1.7777777777777779</v>
      </c>
      <c r="L124" s="13">
        <v>1</v>
      </c>
      <c r="M124" s="14">
        <v>0.86880973066898348</v>
      </c>
      <c r="N124" s="13">
        <v>3</v>
      </c>
      <c r="O124" s="14">
        <v>3.0737704918032787</v>
      </c>
      <c r="P124" s="13">
        <v>3</v>
      </c>
      <c r="Q124" s="14">
        <v>3.9318479685452159</v>
      </c>
      <c r="R124" s="21">
        <v>0</v>
      </c>
      <c r="S124" s="22">
        <v>0</v>
      </c>
      <c r="T124" s="21">
        <v>1</v>
      </c>
      <c r="U124" s="14">
        <v>1.1494252873563218</v>
      </c>
      <c r="V124" s="13">
        <v>0</v>
      </c>
      <c r="W124" s="14">
        <v>0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79</v>
      </c>
      <c r="AE124" s="22">
        <v>43.216630196936542</v>
      </c>
      <c r="AF124" s="21">
        <v>0</v>
      </c>
    </row>
    <row r="125" spans="1:32" s="1" customFormat="1" ht="12.75" x14ac:dyDescent="0.25">
      <c r="A125" s="20" t="s">
        <v>131</v>
      </c>
      <c r="B125" s="13">
        <v>34</v>
      </c>
      <c r="C125" s="14">
        <v>4.274041483343809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1.4005602240896358</v>
      </c>
      <c r="L125" s="13">
        <v>3</v>
      </c>
      <c r="M125" s="14">
        <v>4.0376850605652761</v>
      </c>
      <c r="N125" s="13">
        <v>1</v>
      </c>
      <c r="O125" s="14">
        <v>1.3315579227696406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2</v>
      </c>
      <c r="U125" s="14">
        <v>4.7281323877068555</v>
      </c>
      <c r="V125" s="13">
        <v>0</v>
      </c>
      <c r="W125" s="14">
        <v>0</v>
      </c>
      <c r="X125" s="13">
        <v>0</v>
      </c>
      <c r="Y125" s="22">
        <v>0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22</v>
      </c>
      <c r="AE125" s="22">
        <v>43.222003929273086</v>
      </c>
      <c r="AF125" s="21">
        <v>0</v>
      </c>
    </row>
    <row r="126" spans="1:32" s="1" customFormat="1" ht="12.75" x14ac:dyDescent="0.25">
      <c r="A126" s="20" t="s">
        <v>132</v>
      </c>
      <c r="B126" s="13">
        <v>71</v>
      </c>
      <c r="C126" s="14">
        <v>4.8623476236132044</v>
      </c>
      <c r="D126" s="13">
        <v>0</v>
      </c>
      <c r="E126" s="14">
        <v>0</v>
      </c>
      <c r="F126" s="13">
        <v>0</v>
      </c>
      <c r="G126" s="14">
        <v>0</v>
      </c>
      <c r="H126" s="13">
        <v>2</v>
      </c>
      <c r="I126" s="14">
        <v>1.7452006980802792</v>
      </c>
      <c r="J126" s="21">
        <v>1</v>
      </c>
      <c r="K126" s="22">
        <v>0.90497737556561086</v>
      </c>
      <c r="L126" s="13">
        <v>2</v>
      </c>
      <c r="M126" s="14">
        <v>1.6949152542372881</v>
      </c>
      <c r="N126" s="13">
        <v>0</v>
      </c>
      <c r="O126" s="14">
        <v>0</v>
      </c>
      <c r="P126" s="13">
        <v>1</v>
      </c>
      <c r="Q126" s="14">
        <v>0.99206349206349198</v>
      </c>
      <c r="R126" s="21">
        <v>2</v>
      </c>
      <c r="S126" s="22">
        <v>2.1459227467811157</v>
      </c>
      <c r="T126" s="21">
        <v>4</v>
      </c>
      <c r="U126" s="14">
        <v>4.694835680751174</v>
      </c>
      <c r="V126" s="13">
        <v>0</v>
      </c>
      <c r="W126" s="14">
        <v>0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6</v>
      </c>
      <c r="AC126" s="14">
        <v>8.7591240875912408</v>
      </c>
      <c r="AD126" s="13">
        <v>45</v>
      </c>
      <c r="AE126" s="22">
        <v>32.774945375091043</v>
      </c>
      <c r="AF126" s="21">
        <v>0</v>
      </c>
    </row>
    <row r="127" spans="1:32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2</v>
      </c>
      <c r="G127" s="14">
        <v>0.43658589827548572</v>
      </c>
      <c r="H127" s="13">
        <v>3</v>
      </c>
      <c r="I127" s="14">
        <v>0.69236095084237248</v>
      </c>
      <c r="J127" s="21">
        <v>7</v>
      </c>
      <c r="K127" s="22">
        <v>1.7031630170316301</v>
      </c>
      <c r="L127" s="13">
        <v>5</v>
      </c>
      <c r="M127" s="14">
        <v>1.3010668748373666</v>
      </c>
      <c r="N127" s="13">
        <v>2</v>
      </c>
      <c r="O127" s="14">
        <v>0.56996295240809347</v>
      </c>
      <c r="P127" s="13">
        <v>2</v>
      </c>
      <c r="Q127" s="14">
        <v>0.7183908045977011</v>
      </c>
      <c r="R127" s="21">
        <v>4</v>
      </c>
      <c r="S127" s="22">
        <v>1.5296367112810707</v>
      </c>
      <c r="T127" s="21">
        <v>3</v>
      </c>
      <c r="U127" s="14">
        <v>1.2463647694225177</v>
      </c>
      <c r="V127" s="13">
        <v>1</v>
      </c>
      <c r="W127" s="14">
        <v>0.41135335252982314</v>
      </c>
      <c r="X127" s="13">
        <v>6</v>
      </c>
      <c r="Y127" s="22">
        <v>2.5564550489987217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  <c r="AF127" s="21">
        <v>0</v>
      </c>
    </row>
    <row r="128" spans="1:32" s="1" customFormat="1" ht="12.75" x14ac:dyDescent="0.25">
      <c r="A128" s="20" t="s">
        <v>134</v>
      </c>
      <c r="B128" s="13">
        <v>30</v>
      </c>
      <c r="C128" s="14">
        <v>4.8931658783232752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1.7513134851138354</v>
      </c>
      <c r="N128" s="13">
        <v>1</v>
      </c>
      <c r="O128" s="14">
        <v>1.8656716417910448</v>
      </c>
      <c r="P128" s="13">
        <v>0</v>
      </c>
      <c r="Q128" s="14">
        <v>0</v>
      </c>
      <c r="R128" s="21">
        <v>1</v>
      </c>
      <c r="S128" s="22">
        <v>2.6809651474530831</v>
      </c>
      <c r="T128" s="21">
        <v>1</v>
      </c>
      <c r="U128" s="14">
        <v>3.0395136778115504</v>
      </c>
      <c r="V128" s="13">
        <v>0</v>
      </c>
      <c r="W128" s="14">
        <v>0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19</v>
      </c>
      <c r="AE128" s="22">
        <v>37.623762376237622</v>
      </c>
      <c r="AF128" s="21">
        <v>0</v>
      </c>
    </row>
    <row r="129" spans="1:32" s="1" customFormat="1" ht="12.75" x14ac:dyDescent="0.25">
      <c r="A129" s="20" t="s">
        <v>135</v>
      </c>
      <c r="B129" s="13">
        <v>84</v>
      </c>
      <c r="C129" s="14">
        <v>6.3597819503331321</v>
      </c>
      <c r="D129" s="13">
        <v>0</v>
      </c>
      <c r="E129" s="14">
        <v>0</v>
      </c>
      <c r="F129" s="13">
        <v>1</v>
      </c>
      <c r="G129" s="14">
        <v>0.95510983763132762</v>
      </c>
      <c r="H129" s="13">
        <v>3</v>
      </c>
      <c r="I129" s="14">
        <v>2.9850746268656718</v>
      </c>
      <c r="J129" s="21">
        <v>4</v>
      </c>
      <c r="K129" s="22">
        <v>3.8131553860819829</v>
      </c>
      <c r="L129" s="13">
        <v>2</v>
      </c>
      <c r="M129" s="14">
        <v>1.8709073900841908</v>
      </c>
      <c r="N129" s="13">
        <v>0</v>
      </c>
      <c r="O129" s="14">
        <v>0</v>
      </c>
      <c r="P129" s="13">
        <v>4</v>
      </c>
      <c r="Q129" s="14">
        <v>4.4994375703037122</v>
      </c>
      <c r="R129" s="21">
        <v>5</v>
      </c>
      <c r="S129" s="22">
        <v>6.045949214026602</v>
      </c>
      <c r="T129" s="21">
        <v>1</v>
      </c>
      <c r="U129" s="14">
        <v>1.272264631043257</v>
      </c>
      <c r="V129" s="13">
        <v>0</v>
      </c>
      <c r="W129" s="14">
        <v>0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59</v>
      </c>
      <c r="AE129" s="22">
        <v>46.640316205533601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19693</v>
      </c>
      <c r="C130" s="8">
        <v>5.0936781022020527</v>
      </c>
      <c r="D130" s="10">
        <v>341</v>
      </c>
      <c r="E130" s="8">
        <v>1.3679671046033497</v>
      </c>
      <c r="F130" s="10">
        <v>65</v>
      </c>
      <c r="G130" s="8">
        <v>0.25602041861307834</v>
      </c>
      <c r="H130" s="10">
        <v>222</v>
      </c>
      <c r="I130" s="8">
        <v>0.84642366936098834</v>
      </c>
      <c r="J130" s="30">
        <v>323</v>
      </c>
      <c r="K130" s="7">
        <v>1.1442823082618601</v>
      </c>
      <c r="L130" s="10">
        <v>346</v>
      </c>
      <c r="M130" s="8">
        <v>1.1111218155602012</v>
      </c>
      <c r="N130" s="10">
        <v>335</v>
      </c>
      <c r="O130" s="8">
        <v>1.0252737633974205</v>
      </c>
      <c r="P130" s="10">
        <v>349</v>
      </c>
      <c r="Q130" s="8">
        <v>1.1167821314858961</v>
      </c>
      <c r="R130" s="30">
        <v>321</v>
      </c>
      <c r="S130" s="7">
        <v>1.1276531465387021</v>
      </c>
      <c r="T130" s="30">
        <v>532</v>
      </c>
      <c r="U130" s="8">
        <v>2.1362802221410186</v>
      </c>
      <c r="V130" s="10">
        <v>38</v>
      </c>
      <c r="W130" s="8">
        <v>0.14729253071824489</v>
      </c>
      <c r="X130" s="10">
        <v>794</v>
      </c>
      <c r="Y130" s="7">
        <v>2.8933540313823238</v>
      </c>
      <c r="Z130" s="6">
        <v>1119</v>
      </c>
      <c r="AA130" s="8">
        <v>4.5846751395068708</v>
      </c>
      <c r="AB130" s="10">
        <v>1463</v>
      </c>
      <c r="AC130" s="8">
        <v>7.7309645474769999</v>
      </c>
      <c r="AD130" s="10">
        <v>13445</v>
      </c>
      <c r="AE130" s="7">
        <v>36.496746645529591</v>
      </c>
      <c r="AF130" s="6">
        <v>0</v>
      </c>
    </row>
    <row r="131" spans="1:32" s="1" customFormat="1" ht="12.75" x14ac:dyDescent="0.25">
      <c r="A131" s="12" t="s">
        <v>138</v>
      </c>
      <c r="B131" s="13">
        <v>263</v>
      </c>
      <c r="C131" s="14">
        <v>5.0952205668675052</v>
      </c>
      <c r="D131" s="13">
        <v>4</v>
      </c>
      <c r="E131" s="14">
        <v>0.83734561440234467</v>
      </c>
      <c r="F131" s="13">
        <v>2</v>
      </c>
      <c r="G131" s="14">
        <v>0.42498937526561836</v>
      </c>
      <c r="H131" s="13">
        <v>4</v>
      </c>
      <c r="I131" s="14">
        <v>0.84245998315080028</v>
      </c>
      <c r="J131" s="13">
        <v>2</v>
      </c>
      <c r="K131" s="14">
        <v>0.44033465433729635</v>
      </c>
      <c r="L131" s="13">
        <v>6</v>
      </c>
      <c r="M131" s="14">
        <v>1.250260470931444</v>
      </c>
      <c r="N131" s="13">
        <v>11</v>
      </c>
      <c r="O131" s="14">
        <v>2.4154589371980677</v>
      </c>
      <c r="P131" s="13">
        <v>5</v>
      </c>
      <c r="Q131" s="14">
        <v>1.2306177701206005</v>
      </c>
      <c r="R131" s="13">
        <v>7</v>
      </c>
      <c r="S131" s="14">
        <v>1.8791946308724832</v>
      </c>
      <c r="T131" s="13">
        <v>10</v>
      </c>
      <c r="U131" s="14">
        <v>3.1446540880503147</v>
      </c>
      <c r="V131" s="13">
        <v>1</v>
      </c>
      <c r="W131" s="14">
        <v>0.35803795202291444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18</v>
      </c>
      <c r="AC131" s="14">
        <v>10.727056019070321</v>
      </c>
      <c r="AD131" s="13">
        <v>163</v>
      </c>
      <c r="AE131" s="14">
        <v>47.508015155931211</v>
      </c>
      <c r="AF131" s="13">
        <v>0</v>
      </c>
    </row>
    <row r="132" spans="1:32" s="1" customFormat="1" ht="12.75" x14ac:dyDescent="0.25">
      <c r="A132" s="12" t="s">
        <v>139</v>
      </c>
      <c r="B132" s="13">
        <v>1872</v>
      </c>
      <c r="C132" s="14">
        <v>3.9541805108750521</v>
      </c>
      <c r="D132" s="13">
        <v>35</v>
      </c>
      <c r="E132" s="14">
        <v>0.90584398778404673</v>
      </c>
      <c r="F132" s="13">
        <v>9</v>
      </c>
      <c r="G132" s="14">
        <v>0.23556509448777679</v>
      </c>
      <c r="H132" s="13">
        <v>30</v>
      </c>
      <c r="I132" s="14">
        <v>0.76624438087454028</v>
      </c>
      <c r="J132" s="13">
        <v>37</v>
      </c>
      <c r="K132" s="14">
        <v>0.89603564768847022</v>
      </c>
      <c r="L132" s="13">
        <v>47</v>
      </c>
      <c r="M132" s="14">
        <v>1.0231403879225898</v>
      </c>
      <c r="N132" s="13">
        <v>39</v>
      </c>
      <c r="O132" s="14">
        <v>0.88909153083323833</v>
      </c>
      <c r="P132" s="13">
        <v>31</v>
      </c>
      <c r="Q132" s="14">
        <v>0.79330552498912399</v>
      </c>
      <c r="R132" s="13">
        <v>33</v>
      </c>
      <c r="S132" s="14">
        <v>0.87747287811104013</v>
      </c>
      <c r="T132" s="13">
        <v>68</v>
      </c>
      <c r="U132" s="14">
        <v>2.0452973200589528</v>
      </c>
      <c r="V132" s="13">
        <v>2</v>
      </c>
      <c r="W132" s="14">
        <v>7.1174377224199281E-2</v>
      </c>
      <c r="X132" s="13">
        <v>70</v>
      </c>
      <c r="Y132" s="14">
        <v>2.8071863971767725</v>
      </c>
      <c r="Z132" s="13">
        <v>99</v>
      </c>
      <c r="AA132" s="14">
        <v>4.9529717830698416</v>
      </c>
      <c r="AB132" s="13">
        <v>165</v>
      </c>
      <c r="AC132" s="14">
        <v>11.42975893599335</v>
      </c>
      <c r="AD132" s="13">
        <v>1207</v>
      </c>
      <c r="AE132" s="14">
        <v>41.706979958534902</v>
      </c>
      <c r="AF132" s="13">
        <v>0</v>
      </c>
    </row>
    <row r="133" spans="1:32" s="1" customFormat="1" ht="12.75" x14ac:dyDescent="0.25">
      <c r="A133" s="12" t="s">
        <v>140</v>
      </c>
      <c r="B133" s="13">
        <v>412</v>
      </c>
      <c r="C133" s="14">
        <v>5.1725003766383768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5</v>
      </c>
      <c r="I133" s="14">
        <v>0.80619155111254437</v>
      </c>
      <c r="J133" s="13">
        <v>9</v>
      </c>
      <c r="K133" s="14">
        <v>1.4416146083613646</v>
      </c>
      <c r="L133" s="13">
        <v>5</v>
      </c>
      <c r="M133" s="14">
        <v>0.71489848441521309</v>
      </c>
      <c r="N133" s="13">
        <v>12</v>
      </c>
      <c r="O133" s="14">
        <v>1.7822664488341007</v>
      </c>
      <c r="P133" s="13">
        <v>5</v>
      </c>
      <c r="Q133" s="14">
        <v>0.75872534142640369</v>
      </c>
      <c r="R133" s="13">
        <v>10</v>
      </c>
      <c r="S133" s="14">
        <v>1.4932059130954161</v>
      </c>
      <c r="T133" s="13">
        <v>11</v>
      </c>
      <c r="U133" s="14">
        <v>1.814582645991422</v>
      </c>
      <c r="V133" s="13">
        <v>0</v>
      </c>
      <c r="W133" s="14">
        <v>0</v>
      </c>
      <c r="X133" s="13">
        <v>18</v>
      </c>
      <c r="Y133" s="14">
        <v>3.807911994922784</v>
      </c>
      <c r="Z133" s="13">
        <v>21</v>
      </c>
      <c r="AA133" s="14">
        <v>5.4587990642058744</v>
      </c>
      <c r="AB133" s="13">
        <v>39</v>
      </c>
      <c r="AC133" s="14">
        <v>13.356164383561644</v>
      </c>
      <c r="AD133" s="13">
        <v>272</v>
      </c>
      <c r="AE133" s="14">
        <v>47.560762371043893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5.4114210196842185</v>
      </c>
      <c r="D134" s="13">
        <v>4</v>
      </c>
      <c r="E134" s="14">
        <v>0.84925690021231426</v>
      </c>
      <c r="F134" s="13">
        <v>1</v>
      </c>
      <c r="G134" s="14">
        <v>0.19908421262193907</v>
      </c>
      <c r="H134" s="13">
        <v>3</v>
      </c>
      <c r="I134" s="14">
        <v>0.59031877213695394</v>
      </c>
      <c r="J134" s="13">
        <v>8</v>
      </c>
      <c r="K134" s="14">
        <v>1.3577732518669381</v>
      </c>
      <c r="L134" s="13">
        <v>18</v>
      </c>
      <c r="M134" s="14">
        <v>2.8827674567584882</v>
      </c>
      <c r="N134" s="13">
        <v>2</v>
      </c>
      <c r="O134" s="14">
        <v>0.34897923573547374</v>
      </c>
      <c r="P134" s="13">
        <v>9</v>
      </c>
      <c r="Q134" s="14">
        <v>1.7452006980802792</v>
      </c>
      <c r="R134" s="13">
        <v>5</v>
      </c>
      <c r="S134" s="14">
        <v>1.0141987829614605</v>
      </c>
      <c r="T134" s="13">
        <v>10</v>
      </c>
      <c r="U134" s="14">
        <v>2.2624434389140275</v>
      </c>
      <c r="V134" s="13">
        <v>1</v>
      </c>
      <c r="W134" s="14">
        <v>0.20559210526315788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26</v>
      </c>
      <c r="AC134" s="14">
        <v>7.7519379844961236</v>
      </c>
      <c r="AD134" s="13">
        <v>264</v>
      </c>
      <c r="AE134" s="14">
        <v>39.891205802357206</v>
      </c>
      <c r="AF134" s="13">
        <v>0</v>
      </c>
    </row>
    <row r="135" spans="1:32" s="1" customFormat="1" ht="12.75" x14ac:dyDescent="0.25">
      <c r="A135" s="12" t="s">
        <v>142</v>
      </c>
      <c r="B135" s="13">
        <v>1074</v>
      </c>
      <c r="C135" s="14">
        <v>4.6113618115696235</v>
      </c>
      <c r="D135" s="13">
        <v>12</v>
      </c>
      <c r="E135" s="14">
        <v>0.7407407407407407</v>
      </c>
      <c r="F135" s="13">
        <v>2</v>
      </c>
      <c r="G135" s="14">
        <v>0.11825922421948912</v>
      </c>
      <c r="H135" s="13">
        <v>4</v>
      </c>
      <c r="I135" s="14">
        <v>0.22958158755667796</v>
      </c>
      <c r="J135" s="13">
        <v>14</v>
      </c>
      <c r="K135" s="14">
        <v>0.75868422478729747</v>
      </c>
      <c r="L135" s="13">
        <v>9</v>
      </c>
      <c r="M135" s="14">
        <v>0.47268907563025209</v>
      </c>
      <c r="N135" s="13">
        <v>13</v>
      </c>
      <c r="O135" s="14">
        <v>0.67207775422633509</v>
      </c>
      <c r="P135" s="13">
        <v>18</v>
      </c>
      <c r="Q135" s="14">
        <v>0.95627689528768001</v>
      </c>
      <c r="R135" s="13">
        <v>16</v>
      </c>
      <c r="S135" s="14">
        <v>0.94167500441410157</v>
      </c>
      <c r="T135" s="13">
        <v>20</v>
      </c>
      <c r="U135" s="14">
        <v>1.3777900248002206</v>
      </c>
      <c r="V135" s="13">
        <v>1</v>
      </c>
      <c r="W135" s="14">
        <v>6.5453593402277785E-2</v>
      </c>
      <c r="X135" s="13">
        <v>36</v>
      </c>
      <c r="Y135" s="14">
        <v>2.1943191515299278</v>
      </c>
      <c r="Z135" s="13">
        <v>61</v>
      </c>
      <c r="AA135" s="14">
        <v>4.3274687854710558</v>
      </c>
      <c r="AB135" s="13">
        <v>65</v>
      </c>
      <c r="AC135" s="14">
        <v>6.103286384976526</v>
      </c>
      <c r="AD135" s="13">
        <v>803</v>
      </c>
      <c r="AE135" s="14">
        <v>42.776475601960364</v>
      </c>
      <c r="AF135" s="13">
        <v>0</v>
      </c>
    </row>
    <row r="136" spans="1:32" s="1" customFormat="1" ht="12.75" x14ac:dyDescent="0.25">
      <c r="A136" s="12" t="s">
        <v>143</v>
      </c>
      <c r="B136" s="13">
        <v>224</v>
      </c>
      <c r="C136" s="14">
        <v>3.9467888291780464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3</v>
      </c>
      <c r="I136" s="14">
        <v>0.60301507537688448</v>
      </c>
      <c r="J136" s="13">
        <v>2</v>
      </c>
      <c r="K136" s="14">
        <v>0.39393342525113256</v>
      </c>
      <c r="L136" s="13">
        <v>6</v>
      </c>
      <c r="M136" s="14">
        <v>1.1325028312570782</v>
      </c>
      <c r="N136" s="13">
        <v>2</v>
      </c>
      <c r="O136" s="14">
        <v>0.38767202946307422</v>
      </c>
      <c r="P136" s="13">
        <v>3</v>
      </c>
      <c r="Q136" s="14">
        <v>0.6333122229259025</v>
      </c>
      <c r="R136" s="13">
        <v>1</v>
      </c>
      <c r="S136" s="14">
        <v>0.23736055067647757</v>
      </c>
      <c r="T136" s="13">
        <v>9</v>
      </c>
      <c r="U136" s="14">
        <v>2.5502975347123833</v>
      </c>
      <c r="V136" s="13">
        <v>0</v>
      </c>
      <c r="W136" s="14">
        <v>0</v>
      </c>
      <c r="X136" s="13">
        <v>7</v>
      </c>
      <c r="Y136" s="14">
        <v>2.5482344375682562</v>
      </c>
      <c r="Z136" s="13">
        <v>18</v>
      </c>
      <c r="AA136" s="14">
        <v>7.6013513513513518</v>
      </c>
      <c r="AB136" s="13">
        <v>16</v>
      </c>
      <c r="AC136" s="14">
        <v>8.0604534005037785</v>
      </c>
      <c r="AD136" s="13">
        <v>154</v>
      </c>
      <c r="AE136" s="14">
        <v>38.490377405648587</v>
      </c>
      <c r="AF136" s="13">
        <v>0</v>
      </c>
    </row>
    <row r="137" spans="1:32" s="1" customFormat="1" ht="12.75" x14ac:dyDescent="0.25">
      <c r="A137" s="12" t="s">
        <v>157</v>
      </c>
      <c r="B137" s="13">
        <v>1251</v>
      </c>
      <c r="C137" s="14">
        <v>4.566910162196498</v>
      </c>
      <c r="D137" s="13">
        <v>16</v>
      </c>
      <c r="E137" s="14">
        <v>0.77175381053443948</v>
      </c>
      <c r="F137" s="13">
        <v>4</v>
      </c>
      <c r="G137" s="14">
        <v>0.19624196634450278</v>
      </c>
      <c r="H137" s="13">
        <v>14</v>
      </c>
      <c r="I137" s="14">
        <v>0.65210303227910005</v>
      </c>
      <c r="J137" s="13">
        <v>17</v>
      </c>
      <c r="K137" s="14">
        <v>0.7367599895986825</v>
      </c>
      <c r="L137" s="13">
        <v>17</v>
      </c>
      <c r="M137" s="14">
        <v>0.66533599467731208</v>
      </c>
      <c r="N137" s="13">
        <v>20</v>
      </c>
      <c r="O137" s="14">
        <v>0.8248102936324645</v>
      </c>
      <c r="P137" s="13">
        <v>20</v>
      </c>
      <c r="Q137" s="14">
        <v>0.85287846481876328</v>
      </c>
      <c r="R137" s="13">
        <v>19</v>
      </c>
      <c r="S137" s="14">
        <v>0.85110195305500802</v>
      </c>
      <c r="T137" s="13">
        <v>41</v>
      </c>
      <c r="U137" s="14">
        <v>2.0495900819836033</v>
      </c>
      <c r="V137" s="13">
        <v>2</v>
      </c>
      <c r="W137" s="14">
        <v>0.11420087934677098</v>
      </c>
      <c r="X137" s="13">
        <v>52</v>
      </c>
      <c r="Y137" s="14">
        <v>3.384535277271544</v>
      </c>
      <c r="Z137" s="13">
        <v>85</v>
      </c>
      <c r="AA137" s="14">
        <v>6.8753538785084523</v>
      </c>
      <c r="AB137" s="13">
        <v>96</v>
      </c>
      <c r="AC137" s="14">
        <v>10.377256512809426</v>
      </c>
      <c r="AD137" s="13">
        <v>848</v>
      </c>
      <c r="AE137" s="14">
        <v>46.590846656777103</v>
      </c>
      <c r="AF137" s="13">
        <v>0</v>
      </c>
    </row>
    <row r="138" spans="1:32" s="1" customFormat="1" ht="12.75" x14ac:dyDescent="0.25">
      <c r="A138" s="12" t="s">
        <v>144</v>
      </c>
      <c r="B138" s="13">
        <v>290</v>
      </c>
      <c r="C138" s="14">
        <v>4.5090569851512088</v>
      </c>
      <c r="D138" s="13">
        <v>5</v>
      </c>
      <c r="E138" s="14">
        <v>0.97181729834791053</v>
      </c>
      <c r="F138" s="13">
        <v>3</v>
      </c>
      <c r="G138" s="14">
        <v>0.5852516582130316</v>
      </c>
      <c r="H138" s="13">
        <v>4</v>
      </c>
      <c r="I138" s="14">
        <v>0.75117370892018775</v>
      </c>
      <c r="J138" s="13">
        <v>6</v>
      </c>
      <c r="K138" s="14">
        <v>1.0849909584086799</v>
      </c>
      <c r="L138" s="13">
        <v>5</v>
      </c>
      <c r="M138" s="14">
        <v>0.84090144635048769</v>
      </c>
      <c r="N138" s="13">
        <v>1</v>
      </c>
      <c r="O138" s="14">
        <v>0.16963528413910092</v>
      </c>
      <c r="P138" s="13">
        <v>5</v>
      </c>
      <c r="Q138" s="14">
        <v>0.93248787765759045</v>
      </c>
      <c r="R138" s="13">
        <v>4</v>
      </c>
      <c r="S138" s="14">
        <v>0.78539171411741615</v>
      </c>
      <c r="T138" s="13">
        <v>11</v>
      </c>
      <c r="U138" s="14">
        <v>2.445531347265451</v>
      </c>
      <c r="V138" s="13">
        <v>2</v>
      </c>
      <c r="W138" s="14">
        <v>0.53533190578158463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13</v>
      </c>
      <c r="AC138" s="14">
        <v>5.9117780809458846</v>
      </c>
      <c r="AD138" s="13">
        <v>212</v>
      </c>
      <c r="AE138" s="14">
        <v>48.018120045300115</v>
      </c>
      <c r="AF138" s="13">
        <v>0</v>
      </c>
    </row>
    <row r="139" spans="1:32" s="1" customFormat="1" ht="12.75" x14ac:dyDescent="0.25">
      <c r="A139" s="20" t="s">
        <v>137</v>
      </c>
      <c r="B139" s="13">
        <v>13582</v>
      </c>
      <c r="C139" s="14">
        <v>5.4144946763980339</v>
      </c>
      <c r="D139" s="13">
        <v>252</v>
      </c>
      <c r="E139" s="14">
        <v>1.7277314611671786</v>
      </c>
      <c r="F139" s="13">
        <v>43</v>
      </c>
      <c r="G139" s="14">
        <v>0.2867928555230968</v>
      </c>
      <c r="H139" s="13">
        <v>153</v>
      </c>
      <c r="I139" s="14">
        <v>0.98743441305736801</v>
      </c>
      <c r="J139" s="21">
        <v>225</v>
      </c>
      <c r="K139" s="22">
        <v>1.3373751783166905</v>
      </c>
      <c r="L139" s="13">
        <v>227</v>
      </c>
      <c r="M139" s="14">
        <v>1.2144427740654942</v>
      </c>
      <c r="N139" s="13">
        <v>232</v>
      </c>
      <c r="O139" s="14">
        <v>1.1236662517496743</v>
      </c>
      <c r="P139" s="13">
        <v>247</v>
      </c>
      <c r="Q139" s="14">
        <v>1.2290575069538781</v>
      </c>
      <c r="R139" s="21">
        <v>223</v>
      </c>
      <c r="S139" s="22">
        <v>1.2441974647384397</v>
      </c>
      <c r="T139" s="21">
        <v>345</v>
      </c>
      <c r="U139" s="14">
        <v>2.2078163096830346</v>
      </c>
      <c r="V139" s="13">
        <v>29</v>
      </c>
      <c r="W139" s="14">
        <v>0.16706223932529898</v>
      </c>
      <c r="X139" s="13">
        <v>555</v>
      </c>
      <c r="Y139" s="22">
        <v>2.8450450080994076</v>
      </c>
      <c r="Z139" s="21">
        <v>772</v>
      </c>
      <c r="AA139" s="14">
        <v>4.3331350119554113</v>
      </c>
      <c r="AB139" s="13">
        <v>1002</v>
      </c>
      <c r="AC139" s="14">
        <v>7.1643583895208751</v>
      </c>
      <c r="AD139" s="13">
        <v>9277</v>
      </c>
      <c r="AE139" s="22">
        <v>33.988657013892961</v>
      </c>
      <c r="AF139" s="21">
        <v>0</v>
      </c>
    </row>
    <row r="140" spans="1:32" s="1" customFormat="1" ht="12.75" x14ac:dyDescent="0.25">
      <c r="A140" s="12" t="s">
        <v>145</v>
      </c>
      <c r="B140" s="13">
        <v>336</v>
      </c>
      <c r="C140" s="14">
        <v>6.3115185213013749</v>
      </c>
      <c r="D140" s="13">
        <v>5</v>
      </c>
      <c r="E140" s="14">
        <v>1.7927572606669058</v>
      </c>
      <c r="F140" s="13">
        <v>1</v>
      </c>
      <c r="G140" s="14">
        <v>0.33749578130273372</v>
      </c>
      <c r="H140" s="13">
        <v>2</v>
      </c>
      <c r="I140" s="14">
        <v>0.67636117686844777</v>
      </c>
      <c r="J140" s="13">
        <v>3</v>
      </c>
      <c r="K140" s="14">
        <v>0.76355306693815217</v>
      </c>
      <c r="L140" s="13">
        <v>6</v>
      </c>
      <c r="M140" s="14">
        <v>1.2845215157353884</v>
      </c>
      <c r="N140" s="13">
        <v>3</v>
      </c>
      <c r="O140" s="14">
        <v>0.6319780914261639</v>
      </c>
      <c r="P140" s="13">
        <v>6</v>
      </c>
      <c r="Q140" s="14">
        <v>1.4021967749474176</v>
      </c>
      <c r="R140" s="13">
        <v>3</v>
      </c>
      <c r="S140" s="14">
        <v>0.77942322681215903</v>
      </c>
      <c r="T140" s="13">
        <v>7</v>
      </c>
      <c r="U140" s="14">
        <v>2.1135265700483092</v>
      </c>
      <c r="V140" s="13">
        <v>0</v>
      </c>
      <c r="W140" s="14">
        <v>0</v>
      </c>
      <c r="X140" s="13">
        <v>17</v>
      </c>
      <c r="Y140" s="14">
        <v>4.1524181729360041</v>
      </c>
      <c r="Z140" s="13">
        <v>15</v>
      </c>
      <c r="AA140" s="14">
        <v>3.951527924130664</v>
      </c>
      <c r="AB140" s="13">
        <v>23</v>
      </c>
      <c r="AC140" s="14">
        <v>7.9119367045063642</v>
      </c>
      <c r="AD140" s="13">
        <v>245</v>
      </c>
      <c r="AE140" s="14">
        <v>45.811518324607327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32" x14ac:dyDescent="0.25">
      <c r="A145" s="25" t="s">
        <v>178</v>
      </c>
      <c r="AF145"/>
    </row>
  </sheetData>
  <mergeCells count="20">
    <mergeCell ref="Z4:AA4"/>
    <mergeCell ref="AB4:AC4"/>
    <mergeCell ref="AD4:AE4"/>
    <mergeCell ref="AF4:AF5"/>
    <mergeCell ref="N4:O4"/>
    <mergeCell ref="P4:Q4"/>
    <mergeCell ref="R4:S4"/>
    <mergeCell ref="T4:U4"/>
    <mergeCell ref="V4:W4"/>
    <mergeCell ref="X4:Y4"/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</mergeCells>
  <conditionalFormatting sqref="A8:A141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2018-04-23T22:20:44Z</dcterms:modified>
</cp:coreProperties>
</file>