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 activeTab="12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7" r:id="rId13"/>
  </sheets>
  <definedNames>
    <definedName name="_xlnm._FilterDatabase" localSheetId="9" hidden="1">'2014'!$A$5:$AF$143</definedName>
  </definedNames>
  <calcPr calcId="145621" concurrentCalc="0"/>
</workbook>
</file>

<file path=xl/sharedStrings.xml><?xml version="1.0" encoding="utf-8"?>
<sst xmlns="http://schemas.openxmlformats.org/spreadsheetml/2006/main" count="2457" uniqueCount="179">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</sst>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PROST 95-2006" xfId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V4:W4"/>
    <mergeCell ref="X4:Y4"/>
    <mergeCell ref="Z4:AA4"/>
    <mergeCell ref="AB4:AC4"/>
    <mergeCell ref="AD4:AE4"/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A8:A141">
    <cfRule type="cellIs" dxfId="12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3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7"/>
    </row>
    <row r="2" spans="1:32" s="1" customFormat="1" ht="25.5" customHeight="1" x14ac:dyDescent="0.25">
      <c r="A2" s="35" t="s">
        <v>171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8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29772</v>
      </c>
      <c r="C6" s="7">
        <v>4.6113105976039828</v>
      </c>
      <c r="D6" s="6">
        <v>819</v>
      </c>
      <c r="E6" s="7">
        <v>1.5413685244642852</v>
      </c>
      <c r="F6" s="6">
        <v>111</v>
      </c>
      <c r="G6" s="7">
        <v>0.21292880696564939</v>
      </c>
      <c r="H6" s="6">
        <v>149</v>
      </c>
      <c r="I6" s="7">
        <v>0.28375655591908561</v>
      </c>
      <c r="J6" s="6">
        <v>554</v>
      </c>
      <c r="K6" s="7">
        <v>1.0060398711397307</v>
      </c>
      <c r="L6" s="6">
        <v>822</v>
      </c>
      <c r="M6" s="7">
        <v>1.4232041137870735</v>
      </c>
      <c r="N6" s="6">
        <v>767</v>
      </c>
      <c r="O6" s="7">
        <v>1.3922545629464247</v>
      </c>
      <c r="P6" s="6">
        <v>731</v>
      </c>
      <c r="Q6" s="7">
        <v>1.4994010600416796</v>
      </c>
      <c r="R6" s="6">
        <v>683</v>
      </c>
      <c r="S6" s="7">
        <v>1.5586205637505477</v>
      </c>
      <c r="T6" s="6">
        <v>678</v>
      </c>
      <c r="U6" s="7">
        <v>1.7406797893726107</v>
      </c>
      <c r="V6" s="6">
        <v>916</v>
      </c>
      <c r="W6" s="7">
        <v>2.2380875590674307</v>
      </c>
      <c r="X6" s="6">
        <v>1346</v>
      </c>
      <c r="Y6" s="8">
        <v>3.4242654747034296</v>
      </c>
      <c r="Z6" s="6">
        <v>1720</v>
      </c>
      <c r="AA6" s="8">
        <v>5.2721599303584457</v>
      </c>
      <c r="AB6" s="6">
        <v>2027</v>
      </c>
      <c r="AC6" s="7">
        <v>8.0283586818757922</v>
      </c>
      <c r="AD6" s="6">
        <v>18448</v>
      </c>
      <c r="AE6" s="8">
        <v>36.669456100212884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4.1759609897805676</v>
      </c>
      <c r="D7" s="10">
        <v>9</v>
      </c>
      <c r="E7" s="8">
        <v>0.80558539205155755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23</v>
      </c>
      <c r="O7" s="8">
        <v>2.3166800966962127</v>
      </c>
      <c r="P7" s="10">
        <v>15</v>
      </c>
      <c r="Q7" s="8">
        <v>1.8337408312958434</v>
      </c>
      <c r="R7" s="10">
        <v>7</v>
      </c>
      <c r="S7" s="8">
        <v>0.931842385516507</v>
      </c>
      <c r="T7" s="10">
        <v>13</v>
      </c>
      <c r="U7" s="8">
        <v>1.9560637977730968</v>
      </c>
      <c r="V7" s="10">
        <v>17</v>
      </c>
      <c r="W7" s="8">
        <v>2.706144539955428</v>
      </c>
      <c r="X7" s="10">
        <v>20</v>
      </c>
      <c r="Y7" s="8">
        <v>3.466805338880222</v>
      </c>
      <c r="Z7" s="10">
        <v>31</v>
      </c>
      <c r="AA7" s="8">
        <v>6.7099567099567103</v>
      </c>
      <c r="AB7" s="10">
        <v>41</v>
      </c>
      <c r="AC7" s="8">
        <v>10.80653663679494</v>
      </c>
      <c r="AD7" s="10">
        <v>271</v>
      </c>
      <c r="AE7" s="8">
        <v>32.101397773039565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4.0739713755519054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6</v>
      </c>
      <c r="O10" s="14">
        <v>1.5007503751875937</v>
      </c>
      <c r="P10" s="13">
        <v>4</v>
      </c>
      <c r="Q10" s="14">
        <v>1.2426219322771046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3.3772917336764232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37</v>
      </c>
      <c r="AE11" s="14">
        <v>23.536895674300254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4.0294417879976354</v>
      </c>
      <c r="D13" s="13">
        <v>1</v>
      </c>
      <c r="E13" s="14">
        <v>0.53050397877984079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5</v>
      </c>
      <c r="Q13" s="14">
        <v>3.3534540576794098</v>
      </c>
      <c r="R13" s="13">
        <v>2</v>
      </c>
      <c r="S13" s="14">
        <v>1.4936519790888725</v>
      </c>
      <c r="T13" s="13">
        <v>3</v>
      </c>
      <c r="U13" s="14">
        <v>2.5488530161427359</v>
      </c>
      <c r="V13" s="13">
        <v>2</v>
      </c>
      <c r="W13" s="14">
        <v>2.2321428571428572</v>
      </c>
      <c r="X13" s="13">
        <v>3</v>
      </c>
      <c r="Y13" s="14">
        <v>3.8961038961038961</v>
      </c>
      <c r="Z13" s="13">
        <v>6</v>
      </c>
      <c r="AA13" s="14">
        <v>9.3312597200622101</v>
      </c>
      <c r="AB13" s="13">
        <v>10</v>
      </c>
      <c r="AC13" s="14">
        <v>18.691588785046729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3.4988498532686538</v>
      </c>
      <c r="D14" s="10">
        <v>80</v>
      </c>
      <c r="E14" s="8">
        <v>2.2768022312661866</v>
      </c>
      <c r="F14" s="10">
        <v>12</v>
      </c>
      <c r="G14" s="8">
        <v>0.36813203669049299</v>
      </c>
      <c r="H14" s="10">
        <v>15</v>
      </c>
      <c r="I14" s="8">
        <v>0.46958645086560435</v>
      </c>
      <c r="J14" s="16">
        <v>31</v>
      </c>
      <c r="K14" s="7">
        <v>0.99355789878529532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50</v>
      </c>
      <c r="S14" s="7">
        <v>2.5166096235152002</v>
      </c>
      <c r="T14" s="16">
        <v>43</v>
      </c>
      <c r="U14" s="8">
        <v>2.6385224274406331</v>
      </c>
      <c r="V14" s="10">
        <v>44</v>
      </c>
      <c r="W14" s="8">
        <v>3.1018681706027493</v>
      </c>
      <c r="X14" s="10">
        <v>47</v>
      </c>
      <c r="Y14" s="7">
        <v>4.1231686990086853</v>
      </c>
      <c r="Z14" s="6">
        <v>50</v>
      </c>
      <c r="AA14" s="8">
        <v>6.1568772318679965</v>
      </c>
      <c r="AB14" s="10">
        <v>62</v>
      </c>
      <c r="AC14" s="8">
        <v>9.4024871094934799</v>
      </c>
      <c r="AD14" s="10">
        <v>431</v>
      </c>
      <c r="AE14" s="7">
        <v>33.635086624004998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3.5973125958842513</v>
      </c>
      <c r="D15" s="13">
        <v>6</v>
      </c>
      <c r="E15" s="14">
        <v>1.1890606420927465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53</v>
      </c>
      <c r="AE15" s="14">
        <v>42.88025889967637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3.5482490549889452</v>
      </c>
      <c r="D16" s="13">
        <v>31</v>
      </c>
      <c r="E16" s="14">
        <v>2.5258697954860261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197</v>
      </c>
      <c r="AE16" s="14">
        <v>36.884478562067031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4.0739769679123894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3</v>
      </c>
      <c r="I17" s="14">
        <v>0.57262836419163965</v>
      </c>
      <c r="J17" s="13">
        <v>8</v>
      </c>
      <c r="K17" s="14">
        <v>1.5723270440251573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10</v>
      </c>
      <c r="W17" s="14">
        <v>4.3591979075850045</v>
      </c>
      <c r="X17" s="13">
        <v>8</v>
      </c>
      <c r="Y17" s="14">
        <v>5.0314465408805029</v>
      </c>
      <c r="Z17" s="13">
        <v>13</v>
      </c>
      <c r="AA17" s="14">
        <v>9.3795093795093791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3.470837925939823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2</v>
      </c>
      <c r="K19" s="14">
        <v>0.45055192610948414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10</v>
      </c>
      <c r="S19" s="14">
        <v>3.5236081747709656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3.6436983538291363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5</v>
      </c>
      <c r="U20" s="14">
        <v>2.9994001199760052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34</v>
      </c>
      <c r="AE20" s="14">
        <v>24.781341107871722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2.8137352752910054</v>
      </c>
      <c r="D21" s="10">
        <v>131</v>
      </c>
      <c r="E21" s="8">
        <v>1.6102267838485651</v>
      </c>
      <c r="F21" s="10">
        <v>27</v>
      </c>
      <c r="G21" s="8">
        <v>0.36235287802128491</v>
      </c>
      <c r="H21" s="10">
        <v>21</v>
      </c>
      <c r="I21" s="8">
        <v>0.29000718113019947</v>
      </c>
      <c r="J21" s="16">
        <v>57</v>
      </c>
      <c r="K21" s="7">
        <v>0.79995509024054789</v>
      </c>
      <c r="L21" s="10">
        <v>63</v>
      </c>
      <c r="M21" s="8">
        <v>0.93734656529437144</v>
      </c>
      <c r="N21" s="10">
        <v>78</v>
      </c>
      <c r="O21" s="8">
        <v>1.3160558817574408</v>
      </c>
      <c r="P21" s="10">
        <v>72</v>
      </c>
      <c r="Q21" s="8">
        <v>1.5578346098922498</v>
      </c>
      <c r="R21" s="16">
        <v>57</v>
      </c>
      <c r="S21" s="7">
        <v>1.4293953908267922</v>
      </c>
      <c r="T21" s="16">
        <v>50</v>
      </c>
      <c r="U21" s="8">
        <v>1.4771485125114479</v>
      </c>
      <c r="V21" s="10">
        <v>63</v>
      </c>
      <c r="W21" s="8">
        <v>2.1352313167259789</v>
      </c>
      <c r="X21" s="10">
        <v>91</v>
      </c>
      <c r="Y21" s="7">
        <v>3.5999683519265764</v>
      </c>
      <c r="Z21" s="6">
        <v>102</v>
      </c>
      <c r="AA21" s="8">
        <v>5.4697554697554693</v>
      </c>
      <c r="AB21" s="10">
        <v>110</v>
      </c>
      <c r="AC21" s="8">
        <v>7.6256499133448878</v>
      </c>
      <c r="AD21" s="10">
        <v>933</v>
      </c>
      <c r="AE21" s="7">
        <v>36.655796959101089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2.38419809600745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12</v>
      </c>
      <c r="K22" s="14">
        <v>0.61040744697085303</v>
      </c>
      <c r="L22" s="13">
        <v>11</v>
      </c>
      <c r="M22" s="14">
        <v>0.60436239767045763</v>
      </c>
      <c r="N22" s="13">
        <v>18</v>
      </c>
      <c r="O22" s="14">
        <v>1.0950237255140527</v>
      </c>
      <c r="P22" s="13">
        <v>16</v>
      </c>
      <c r="Q22" s="14">
        <v>1.2828736369467606</v>
      </c>
      <c r="R22" s="13">
        <v>10</v>
      </c>
      <c r="S22" s="14">
        <v>0.94670074789359093</v>
      </c>
      <c r="T22" s="13">
        <v>11</v>
      </c>
      <c r="U22" s="14">
        <v>1.2265834076717217</v>
      </c>
      <c r="V22" s="13">
        <v>18</v>
      </c>
      <c r="W22" s="14">
        <v>2.278481012658228</v>
      </c>
      <c r="X22" s="13">
        <v>26</v>
      </c>
      <c r="Y22" s="14">
        <v>3.8111990618586926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218</v>
      </c>
      <c r="AE22" s="14">
        <v>33.000302755071147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2.0175853737514635</v>
      </c>
      <c r="D23" s="13">
        <v>6</v>
      </c>
      <c r="E23" s="14">
        <v>1.2104095218882387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3</v>
      </c>
      <c r="AA23" s="14">
        <v>2.643171806167401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2.9038502903850287</v>
      </c>
      <c r="D24" s="13">
        <v>6</v>
      </c>
      <c r="E24" s="14">
        <v>0.87642418930762489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4</v>
      </c>
      <c r="U24" s="14">
        <v>1.2550988390335738</v>
      </c>
      <c r="V24" s="13">
        <v>4</v>
      </c>
      <c r="W24" s="14">
        <v>1.557026080186843</v>
      </c>
      <c r="X24" s="13">
        <v>7</v>
      </c>
      <c r="Y24" s="14">
        <v>3.3317467872441697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2.9395553922469229</v>
      </c>
      <c r="D25" s="13">
        <v>10</v>
      </c>
      <c r="E25" s="14">
        <v>1.0691756655618518</v>
      </c>
      <c r="F25" s="13">
        <v>2</v>
      </c>
      <c r="G25" s="14">
        <v>0.23454907939486336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5</v>
      </c>
      <c r="M25" s="14">
        <v>0.62601727807687491</v>
      </c>
      <c r="N25" s="13">
        <v>8</v>
      </c>
      <c r="O25" s="14">
        <v>1.2351397251814111</v>
      </c>
      <c r="P25" s="13">
        <v>6</v>
      </c>
      <c r="Q25" s="14">
        <v>1.0438413361169101</v>
      </c>
      <c r="R25" s="13">
        <v>4</v>
      </c>
      <c r="S25" s="14">
        <v>0.78895463510848118</v>
      </c>
      <c r="T25" s="13">
        <v>5</v>
      </c>
      <c r="U25" s="14">
        <v>1.1671335200746966</v>
      </c>
      <c r="V25" s="13">
        <v>11</v>
      </c>
      <c r="W25" s="14">
        <v>3.1782721756717711</v>
      </c>
      <c r="X25" s="13">
        <v>11</v>
      </c>
      <c r="Y25" s="14">
        <v>3.8461538461538463</v>
      </c>
      <c r="Z25" s="13">
        <v>13</v>
      </c>
      <c r="AA25" s="14">
        <v>6.5889508362899134</v>
      </c>
      <c r="AB25" s="13">
        <v>17</v>
      </c>
      <c r="AC25" s="14">
        <v>11.198945981554678</v>
      </c>
      <c r="AD25" s="13">
        <v>121</v>
      </c>
      <c r="AE25" s="14">
        <v>45.990117825921701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3.5416262371434115</v>
      </c>
      <c r="D27" s="13">
        <v>10</v>
      </c>
      <c r="E27" s="14">
        <v>4.284490145672665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3</v>
      </c>
      <c r="M27" s="14">
        <v>1.4430014430014431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2.4051952216788259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6</v>
      </c>
      <c r="O28" s="14">
        <v>1.0409437890353921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70</v>
      </c>
      <c r="AE28" s="14">
        <v>30.224525043177895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3.1389065479974572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46</v>
      </c>
      <c r="AE29" s="14">
        <v>40.350877192982459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2.8132992327365729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3</v>
      </c>
      <c r="M30" s="14">
        <v>0.99966677774075308</v>
      </c>
      <c r="N30" s="13">
        <v>3</v>
      </c>
      <c r="O30" s="14">
        <v>1.1569610489780178</v>
      </c>
      <c r="P30" s="13">
        <v>4</v>
      </c>
      <c r="Q30" s="14">
        <v>2.0140986908358509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3.453298842203079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6</v>
      </c>
      <c r="I31" s="14">
        <v>0.33658700774150119</v>
      </c>
      <c r="J31" s="13">
        <v>23</v>
      </c>
      <c r="K31" s="14">
        <v>1.3065212451715518</v>
      </c>
      <c r="L31" s="13">
        <v>22</v>
      </c>
      <c r="M31" s="14">
        <v>1.347131222827751</v>
      </c>
      <c r="N31" s="13">
        <v>22</v>
      </c>
      <c r="O31" s="14">
        <v>1.4913232104121474</v>
      </c>
      <c r="P31" s="13">
        <v>18</v>
      </c>
      <c r="Q31" s="14">
        <v>1.6384489350081921</v>
      </c>
      <c r="R31" s="13">
        <v>21</v>
      </c>
      <c r="S31" s="14">
        <v>2.268308489954634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271</v>
      </c>
      <c r="AE31" s="14">
        <v>46.934534118462075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4.8034138548468377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34</v>
      </c>
      <c r="K33" s="7">
        <v>1.8836565096952909</v>
      </c>
      <c r="L33" s="10">
        <v>48</v>
      </c>
      <c r="M33" s="8">
        <v>2.6457942894939914</v>
      </c>
      <c r="N33" s="10">
        <v>50</v>
      </c>
      <c r="O33" s="8">
        <v>3.2377128796218351</v>
      </c>
      <c r="P33" s="10">
        <v>36</v>
      </c>
      <c r="Q33" s="8">
        <v>2.8587310410545541</v>
      </c>
      <c r="R33" s="16">
        <v>25</v>
      </c>
      <c r="S33" s="7">
        <v>2.1983819908547311</v>
      </c>
      <c r="T33" s="16">
        <v>20</v>
      </c>
      <c r="U33" s="8">
        <v>1.9727756954034328</v>
      </c>
      <c r="V33" s="10">
        <v>38</v>
      </c>
      <c r="W33" s="8">
        <v>3.9987372408713036</v>
      </c>
      <c r="X33" s="10">
        <v>43</v>
      </c>
      <c r="Y33" s="7">
        <v>4.8714172425512636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4.0383940067891846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1</v>
      </c>
      <c r="U35" s="14">
        <v>1.1820330969267139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10.267167145065136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3.4305317324185247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3.9042432960032878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5</v>
      </c>
      <c r="Q37" s="14">
        <v>2.2644927536231885</v>
      </c>
      <c r="R37" s="13">
        <v>6</v>
      </c>
      <c r="S37" s="14">
        <v>3.1496062992125982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5.7180296622788731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7</v>
      </c>
      <c r="O38" s="14">
        <v>5.6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4.8963133640552989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2</v>
      </c>
      <c r="Q39" s="14">
        <v>2.9717682020802374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4.4556180614327676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13</v>
      </c>
      <c r="K40" s="14">
        <v>3.1676413255360623</v>
      </c>
      <c r="L40" s="13">
        <v>10</v>
      </c>
      <c r="M40" s="14">
        <v>2.4201355275895451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4</v>
      </c>
      <c r="S40" s="14">
        <v>1.3990905911157747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4.7818170904943882</v>
      </c>
      <c r="D44" s="10">
        <v>44</v>
      </c>
      <c r="E44" s="8">
        <v>2.0909566126502872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21</v>
      </c>
      <c r="K44" s="7">
        <v>1.0669647393557566</v>
      </c>
      <c r="L44" s="10">
        <v>26</v>
      </c>
      <c r="M44" s="8">
        <v>1.3902999839580772</v>
      </c>
      <c r="N44" s="10">
        <v>32</v>
      </c>
      <c r="O44" s="8">
        <v>1.9135322609579621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31</v>
      </c>
      <c r="Y44" s="7">
        <v>3.3333333333333335</v>
      </c>
      <c r="Z44" s="6">
        <v>37</v>
      </c>
      <c r="AA44" s="8">
        <v>4.3168825107922064</v>
      </c>
      <c r="AB44" s="10">
        <v>67</v>
      </c>
      <c r="AC44" s="8">
        <v>9.7497089639115249</v>
      </c>
      <c r="AD44" s="10">
        <v>567</v>
      </c>
      <c r="AE44" s="7">
        <v>35.557506584723441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3.2894736842105261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3</v>
      </c>
      <c r="AE45" s="14">
        <v>15.306122448979592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3.8925485499187267</v>
      </c>
      <c r="D51" s="13">
        <v>7</v>
      </c>
      <c r="E51" s="14">
        <v>2.5017869907076484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53</v>
      </c>
      <c r="AE51" s="14">
        <v>32.817337461300312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5.657538368943726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0</v>
      </c>
      <c r="S53" s="14">
        <v>0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6.5690542144835771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43</v>
      </c>
      <c r="AE60" s="14">
        <v>38.427167113494193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5.906554238461851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5</v>
      </c>
      <c r="K61" s="14">
        <v>2.1795989537925022</v>
      </c>
      <c r="L61" s="13">
        <v>8</v>
      </c>
      <c r="M61" s="14">
        <v>3.2613126783530371</v>
      </c>
      <c r="N61" s="13">
        <v>12</v>
      </c>
      <c r="O61" s="14">
        <v>6.4446831364124604</v>
      </c>
      <c r="P61" s="13">
        <v>7</v>
      </c>
      <c r="Q61" s="14">
        <v>4.814305364511692</v>
      </c>
      <c r="R61" s="13">
        <v>5</v>
      </c>
      <c r="S61" s="14">
        <v>3.5335689045936394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8</v>
      </c>
      <c r="Y61" s="14">
        <v>7.6481835564053533</v>
      </c>
      <c r="Z61" s="13">
        <v>8</v>
      </c>
      <c r="AA61" s="14">
        <v>7.5046904315197001</v>
      </c>
      <c r="AB61" s="13">
        <v>10</v>
      </c>
      <c r="AC61" s="14">
        <v>11.918951132300357</v>
      </c>
      <c r="AD61" s="13">
        <v>67</v>
      </c>
      <c r="AE61" s="14">
        <v>30.510018214936249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6.3282525857376157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4</v>
      </c>
      <c r="AA62" s="14">
        <v>5.9259259259259256</v>
      </c>
      <c r="AB62" s="13">
        <v>7</v>
      </c>
      <c r="AC62" s="14">
        <v>12.820512820512819</v>
      </c>
      <c r="AD62" s="13">
        <v>59</v>
      </c>
      <c r="AE62" s="14">
        <v>45.419553502694377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4.2230088358932596</v>
      </c>
      <c r="D64" s="10">
        <v>30</v>
      </c>
      <c r="E64" s="8">
        <v>1.105379513633014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35</v>
      </c>
      <c r="K64" s="7">
        <v>1.3876224081195734</v>
      </c>
      <c r="L64" s="10">
        <v>60</v>
      </c>
      <c r="M64" s="8">
        <v>2.3709792144155535</v>
      </c>
      <c r="N64" s="10">
        <v>52</v>
      </c>
      <c r="O64" s="8">
        <v>2.3978603707461033</v>
      </c>
      <c r="P64" s="10">
        <v>41</v>
      </c>
      <c r="Q64" s="8">
        <v>2.2463291694060925</v>
      </c>
      <c r="R64" s="16">
        <v>47</v>
      </c>
      <c r="S64" s="7">
        <v>3.0062683894077011</v>
      </c>
      <c r="T64" s="16">
        <v>34</v>
      </c>
      <c r="U64" s="8">
        <v>2.4427042172569866</v>
      </c>
      <c r="V64" s="10">
        <v>31</v>
      </c>
      <c r="W64" s="8">
        <v>2.3738417949306991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63</v>
      </c>
      <c r="AC64" s="8">
        <v>7.6474872541879098</v>
      </c>
      <c r="AD64" s="10">
        <v>586</v>
      </c>
      <c r="AE64" s="7">
        <v>34.179060950714501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4.4918090540778577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31</v>
      </c>
      <c r="AE65" s="14">
        <v>41.55495978552279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2.5147928994082842</v>
      </c>
      <c r="D66" s="13">
        <v>2</v>
      </c>
      <c r="E66" s="14">
        <v>2.7247956403269753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5.2861411169846013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3.5294117647058827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2.8323517511127099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5</v>
      </c>
      <c r="O70" s="14">
        <v>2.4630541871921183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33</v>
      </c>
      <c r="AE70" s="14">
        <v>27.160493827160494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5.0485806820346735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2</v>
      </c>
      <c r="W74" s="14">
        <v>2.1574973031283711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4</v>
      </c>
      <c r="AC74" s="14">
        <v>6.756756756756757</v>
      </c>
      <c r="AD74" s="13">
        <v>60</v>
      </c>
      <c r="AE74" s="14">
        <v>38.734667527437054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4.4039270687237027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3</v>
      </c>
      <c r="U78" s="14">
        <v>1.5205271160669034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82</v>
      </c>
      <c r="AE78" s="14">
        <v>34.878774989366228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2.7954371252085308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6</v>
      </c>
      <c r="K80" s="14">
        <v>2.523128679562658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4</v>
      </c>
      <c r="Q80" s="14">
        <v>2.926115581565472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4.544969593513283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11</v>
      </c>
      <c r="U81" s="14">
        <v>4.5100451004510038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13</v>
      </c>
      <c r="AC81" s="14">
        <v>8.8980150581793307</v>
      </c>
      <c r="AD81" s="13">
        <v>122</v>
      </c>
      <c r="AE81" s="14">
        <v>39.304123711340203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4.6981894112152096</v>
      </c>
      <c r="D82" s="10">
        <v>61</v>
      </c>
      <c r="E82" s="8">
        <v>1.1534025374855825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91</v>
      </c>
      <c r="M82" s="8">
        <v>1.6446476658654281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73</v>
      </c>
      <c r="W82" s="8">
        <v>2.170229211879775</v>
      </c>
      <c r="X82" s="10">
        <v>118</v>
      </c>
      <c r="Y82" s="7">
        <v>3.8617620107343895</v>
      </c>
      <c r="Z82" s="6">
        <v>130</v>
      </c>
      <c r="AA82" s="8">
        <v>5.0922480316502803</v>
      </c>
      <c r="AB82" s="10">
        <v>168</v>
      </c>
      <c r="AC82" s="8">
        <v>8.2348904465467392</v>
      </c>
      <c r="AD82" s="10">
        <v>1756</v>
      </c>
      <c r="AE82" s="7">
        <v>41.305012584385949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5.3395541731467073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73</v>
      </c>
      <c r="AE83" s="14">
        <v>36.174430128840442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6.6358915175995383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17</v>
      </c>
      <c r="AE84" s="14">
        <v>52.631578947368418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4.5418113812449912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45</v>
      </c>
      <c r="AE86" s="14">
        <v>21.037868162692845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3.7646253556073668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2</v>
      </c>
      <c r="I88" s="14">
        <v>0.43840420868040336</v>
      </c>
      <c r="J88" s="13">
        <v>2</v>
      </c>
      <c r="K88" s="14">
        <v>0.44375416019525182</v>
      </c>
      <c r="L88" s="13">
        <v>8</v>
      </c>
      <c r="M88" s="14">
        <v>1.6447368421052631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4.1343939711115762</v>
      </c>
      <c r="D90" s="13">
        <v>2</v>
      </c>
      <c r="E90" s="14">
        <v>1.2012012012012012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44</v>
      </c>
      <c r="AE90" s="14">
        <v>34.948371723590149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4.0169885139234678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126</v>
      </c>
      <c r="AE93" s="14">
        <v>44.303797468354432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5.3676763461866743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187</v>
      </c>
      <c r="AE95" s="14">
        <v>53.398058252427184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52</v>
      </c>
      <c r="AE96" s="14">
        <v>44.520547945205479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4.1967999400457154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9</v>
      </c>
      <c r="Y97" s="14">
        <v>3.7375415282392028</v>
      </c>
      <c r="Z97" s="13">
        <v>14</v>
      </c>
      <c r="AA97" s="14">
        <v>6.8863748155435314</v>
      </c>
      <c r="AB97" s="13">
        <v>14</v>
      </c>
      <c r="AC97" s="14">
        <v>8.905852417302798</v>
      </c>
      <c r="AD97" s="13">
        <v>135</v>
      </c>
      <c r="AE97" s="14">
        <v>41.743970315398883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3.2386790816031459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44</v>
      </c>
      <c r="AE98" s="14">
        <v>37.068239258635217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4.7484802368418864</v>
      </c>
      <c r="D99" s="13">
        <v>11</v>
      </c>
      <c r="E99" s="14">
        <v>1.1035313001605136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34</v>
      </c>
      <c r="AC99" s="14">
        <v>8.6845466155810982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3.9840637450199203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4</v>
      </c>
      <c r="AA100" s="14">
        <v>4.2780748663101607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6.7694622038360279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23</v>
      </c>
      <c r="AE101" s="14">
        <v>37.58169934640523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6.581954474814883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38</v>
      </c>
      <c r="AE102" s="14">
        <v>39.542143600416232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5.0275384832650749</v>
      </c>
      <c r="D105" s="13">
        <v>3</v>
      </c>
      <c r="E105" s="14">
        <v>0.97370983446932813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6</v>
      </c>
      <c r="W105" s="14">
        <v>2.8971511347175278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5.5415844315697882</v>
      </c>
      <c r="D106" s="10">
        <v>53</v>
      </c>
      <c r="E106" s="8">
        <v>1.4858841010401187</v>
      </c>
      <c r="F106" s="10">
        <v>11</v>
      </c>
      <c r="G106" s="8">
        <v>0.31386423944988162</v>
      </c>
      <c r="H106" s="10">
        <v>17</v>
      </c>
      <c r="I106" s="8">
        <v>0.49127268523870071</v>
      </c>
      <c r="J106" s="16">
        <v>69</v>
      </c>
      <c r="K106" s="7">
        <v>2.0512515607348831</v>
      </c>
      <c r="L106" s="10">
        <v>85</v>
      </c>
      <c r="M106" s="8">
        <v>2.4008586600384136</v>
      </c>
      <c r="N106" s="10">
        <v>64</v>
      </c>
      <c r="O106" s="8">
        <v>2.0461666346953131</v>
      </c>
      <c r="P106" s="10">
        <v>64</v>
      </c>
      <c r="Q106" s="8">
        <v>2.4952239853405591</v>
      </c>
      <c r="R106" s="16">
        <v>53</v>
      </c>
      <c r="S106" s="7">
        <v>2.2585868916730591</v>
      </c>
      <c r="T106" s="16">
        <v>70</v>
      </c>
      <c r="U106" s="8">
        <v>3.2422417786012043</v>
      </c>
      <c r="V106" s="10">
        <v>69</v>
      </c>
      <c r="W106" s="8">
        <v>3.1654280209193506</v>
      </c>
      <c r="X106" s="10">
        <v>91</v>
      </c>
      <c r="Y106" s="7">
        <v>4.61320085166785</v>
      </c>
      <c r="Z106" s="6">
        <v>138</v>
      </c>
      <c r="AA106" s="8">
        <v>8.284805187008466</v>
      </c>
      <c r="AB106" s="10">
        <v>135</v>
      </c>
      <c r="AC106" s="8">
        <v>10.070117857675669</v>
      </c>
      <c r="AD106" s="10">
        <v>1170</v>
      </c>
      <c r="AE106" s="7">
        <v>40.29480644716903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5.4136355946540355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97</v>
      </c>
      <c r="AE107" s="22">
        <v>48.18678589170392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4.9548173047540054</v>
      </c>
      <c r="D108" s="13">
        <v>6</v>
      </c>
      <c r="E108" s="14">
        <v>1.37520055008022</v>
      </c>
      <c r="F108" s="13">
        <v>1</v>
      </c>
      <c r="G108" s="14">
        <v>0.23540489642184556</v>
      </c>
      <c r="H108" s="13">
        <v>1</v>
      </c>
      <c r="I108" s="14">
        <v>0.23546032493524841</v>
      </c>
      <c r="J108" s="21">
        <v>5</v>
      </c>
      <c r="K108" s="22">
        <v>1.2272950417280315</v>
      </c>
      <c r="L108" s="13">
        <v>16</v>
      </c>
      <c r="M108" s="14">
        <v>3.5890533871691339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3</v>
      </c>
      <c r="U108" s="14">
        <v>1.0838150289017341</v>
      </c>
      <c r="V108" s="13">
        <v>7</v>
      </c>
      <c r="W108" s="14">
        <v>2.5669233590025669</v>
      </c>
      <c r="X108" s="13">
        <v>10</v>
      </c>
      <c r="Y108" s="22">
        <v>4.2863266180882986</v>
      </c>
      <c r="Z108" s="21">
        <v>19</v>
      </c>
      <c r="AA108" s="14">
        <v>10.320478001086366</v>
      </c>
      <c r="AB108" s="13">
        <v>20</v>
      </c>
      <c r="AC108" s="14">
        <v>13.395847287340924</v>
      </c>
      <c r="AD108" s="13">
        <v>117</v>
      </c>
      <c r="AE108" s="22">
        <v>40.442447286553751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3.4652358596020569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13</v>
      </c>
      <c r="AE109" s="22">
        <v>16.414141414141415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4.7885075818036711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5</v>
      </c>
      <c r="M111" s="14">
        <v>2.7262813522355507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6</v>
      </c>
      <c r="AC111" s="14">
        <v>11.516314779270633</v>
      </c>
      <c r="AD111" s="13">
        <v>40</v>
      </c>
      <c r="AE111" s="22">
        <v>40.241448692152915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6.4244572441293757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3.9447731755424065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4</v>
      </c>
      <c r="Q113" s="14">
        <v>2.0650490449148169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5.3745218612308143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3</v>
      </c>
      <c r="Q114" s="14">
        <v>2.0689655172413794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5.8438847919855297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3</v>
      </c>
      <c r="S115" s="22">
        <v>2.0949720670391061</v>
      </c>
      <c r="T115" s="21">
        <v>2</v>
      </c>
      <c r="U115" s="14">
        <v>1.5349194167306217</v>
      </c>
      <c r="V115" s="13">
        <v>7</v>
      </c>
      <c r="W115" s="14">
        <v>5.5688146380270487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7.6374745417515273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73</v>
      </c>
      <c r="AE117" s="22">
        <v>66.183136899365365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8.8752622236566072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1</v>
      </c>
      <c r="O120" s="14">
        <v>1.8796992481203008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40</v>
      </c>
      <c r="AE120" s="22">
        <v>74.074074074074076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10.904134484325306</v>
      </c>
      <c r="D122" s="13">
        <v>7</v>
      </c>
      <c r="E122" s="14">
        <v>3.755364806866953</v>
      </c>
      <c r="F122" s="13">
        <v>7</v>
      </c>
      <c r="G122" s="14">
        <v>3.9193729003359463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13</v>
      </c>
      <c r="M122" s="14">
        <v>7.701421800947867</v>
      </c>
      <c r="N122" s="13">
        <v>14</v>
      </c>
      <c r="O122" s="14">
        <v>9.3271152564956683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6.9306033701757572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17</v>
      </c>
      <c r="AA123" s="14">
        <v>16.699410609037329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6.244909041542221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76</v>
      </c>
      <c r="AE124" s="22">
        <v>43.18181818181818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5.9156378600823043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28</v>
      </c>
      <c r="AE125" s="22">
        <v>58.700209643605874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4.7245188633363435</v>
      </c>
      <c r="D126" s="13">
        <v>1</v>
      </c>
      <c r="E126" s="14">
        <v>0.89126559714795006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2</v>
      </c>
      <c r="O126" s="14">
        <v>1.7921146953405018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3.3596129725855581</v>
      </c>
      <c r="D127" s="13">
        <v>9</v>
      </c>
      <c r="E127" s="14">
        <v>1.9430051813471503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90</v>
      </c>
      <c r="AE127" s="22">
        <v>21.650228530190041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3.6218214743831587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30</v>
      </c>
      <c r="AE129" s="22">
        <v>24.979184013322229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4.9282381905894317</v>
      </c>
      <c r="D130" s="10">
        <v>385</v>
      </c>
      <c r="E130" s="8">
        <v>1.554807991309229</v>
      </c>
      <c r="F130" s="10">
        <v>31</v>
      </c>
      <c r="G130" s="8">
        <v>0.12304370432994764</v>
      </c>
      <c r="H130" s="10">
        <v>56</v>
      </c>
      <c r="I130" s="8">
        <v>0.21445257151610309</v>
      </c>
      <c r="J130" s="16">
        <v>245</v>
      </c>
      <c r="K130" s="7">
        <v>0.84970607106317297</v>
      </c>
      <c r="L130" s="10">
        <v>361</v>
      </c>
      <c r="M130" s="8">
        <v>1.1403877318288218</v>
      </c>
      <c r="N130" s="10">
        <v>348</v>
      </c>
      <c r="O130" s="8">
        <v>1.0842100999778796</v>
      </c>
      <c r="P130" s="10">
        <v>341</v>
      </c>
      <c r="Q130" s="8">
        <v>1.1404605989257597</v>
      </c>
      <c r="R130" s="16">
        <v>364</v>
      </c>
      <c r="S130" s="7">
        <v>1.348397851453973</v>
      </c>
      <c r="T130" s="16">
        <v>354</v>
      </c>
      <c r="U130" s="8">
        <v>1.461994341999298</v>
      </c>
      <c r="V130" s="10">
        <v>547</v>
      </c>
      <c r="W130" s="8">
        <v>2.0185395663276604</v>
      </c>
      <c r="X130" s="10">
        <v>854</v>
      </c>
      <c r="Y130" s="7">
        <v>3.160247491044732</v>
      </c>
      <c r="Z130" s="6">
        <v>1133</v>
      </c>
      <c r="AA130" s="8">
        <v>5.0019645845014145</v>
      </c>
      <c r="AB130" s="10">
        <v>1323</v>
      </c>
      <c r="AC130" s="8">
        <v>7.6714330445673733</v>
      </c>
      <c r="AD130" s="10">
        <v>12271</v>
      </c>
      <c r="AE130" s="7">
        <v>36.178856994598675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5.0547430672101017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134</v>
      </c>
      <c r="AE131" s="14">
        <v>42.204724409448822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3.9682800829192852</v>
      </c>
      <c r="D132" s="13">
        <v>48</v>
      </c>
      <c r="E132" s="14">
        <v>1.2753407551080054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20</v>
      </c>
      <c r="K132" s="14">
        <v>0.48220657729771432</v>
      </c>
      <c r="L132" s="13">
        <v>52</v>
      </c>
      <c r="M132" s="14">
        <v>1.1645875792255491</v>
      </c>
      <c r="N132" s="13">
        <v>40</v>
      </c>
      <c r="O132" s="14">
        <v>0.98958462185497631</v>
      </c>
      <c r="P132" s="13">
        <v>47</v>
      </c>
      <c r="Q132" s="14">
        <v>1.2338548776646014</v>
      </c>
      <c r="R132" s="13">
        <v>36</v>
      </c>
      <c r="S132" s="14">
        <v>0.96161551406362689</v>
      </c>
      <c r="T132" s="13">
        <v>37</v>
      </c>
      <c r="U132" s="14">
        <v>1.1666771772718674</v>
      </c>
      <c r="V132" s="13">
        <v>60</v>
      </c>
      <c r="W132" s="14">
        <v>2.2025623141588047</v>
      </c>
      <c r="X132" s="13">
        <v>94</v>
      </c>
      <c r="Y132" s="14">
        <v>4.0121217294805582</v>
      </c>
      <c r="Z132" s="13">
        <v>103</v>
      </c>
      <c r="AA132" s="14">
        <v>5.7654631961936751</v>
      </c>
      <c r="AB132" s="13">
        <v>134</v>
      </c>
      <c r="AC132" s="14">
        <v>10.36830702568864</v>
      </c>
      <c r="AD132" s="13">
        <v>1131</v>
      </c>
      <c r="AE132" s="14">
        <v>41.915279991105507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5.0355183886341157</v>
      </c>
      <c r="D133" s="13">
        <v>6</v>
      </c>
      <c r="E133" s="14">
        <v>1.0596962204168139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3</v>
      </c>
      <c r="M133" s="14">
        <v>0.42643923240938164</v>
      </c>
      <c r="N133" s="13">
        <v>4</v>
      </c>
      <c r="O133" s="14">
        <v>0.62256809338521402</v>
      </c>
      <c r="P133" s="13">
        <v>4</v>
      </c>
      <c r="Q133" s="14">
        <v>0.59014458542342874</v>
      </c>
      <c r="R133" s="13">
        <v>6</v>
      </c>
      <c r="S133" s="14">
        <v>0.91227003192945111</v>
      </c>
      <c r="T133" s="13">
        <v>10</v>
      </c>
      <c r="U133" s="14">
        <v>1.7094017094017093</v>
      </c>
      <c r="V133" s="13">
        <v>11</v>
      </c>
      <c r="W133" s="14">
        <v>2.0968356843309186</v>
      </c>
      <c r="X133" s="13">
        <v>21</v>
      </c>
      <c r="Y133" s="14">
        <v>4.7329276538201484</v>
      </c>
      <c r="Z133" s="13">
        <v>30</v>
      </c>
      <c r="AA133" s="14">
        <v>8.4530853761622993</v>
      </c>
      <c r="AB133" s="13">
        <v>29</v>
      </c>
      <c r="AC133" s="14">
        <v>10.993176648976497</v>
      </c>
      <c r="AD133" s="13">
        <v>262</v>
      </c>
      <c r="AE133" s="14">
        <v>49.026946107784426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4.8596958770967245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5</v>
      </c>
      <c r="S134" s="14">
        <v>1.056859015007398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215</v>
      </c>
      <c r="AE134" s="14">
        <v>35.64914607859393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4.7695039446180125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15</v>
      </c>
      <c r="M135" s="14">
        <v>0.80038418440851611</v>
      </c>
      <c r="N135" s="13">
        <v>16</v>
      </c>
      <c r="O135" s="14">
        <v>0.84831133025820471</v>
      </c>
      <c r="P135" s="13">
        <v>14</v>
      </c>
      <c r="Q135" s="14">
        <v>0.79822110724670736</v>
      </c>
      <c r="R135" s="13">
        <v>13</v>
      </c>
      <c r="S135" s="14">
        <v>0.84459459459459463</v>
      </c>
      <c r="T135" s="13">
        <v>14</v>
      </c>
      <c r="U135" s="14">
        <v>1.0233170089905708</v>
      </c>
      <c r="V135" s="13">
        <v>23</v>
      </c>
      <c r="W135" s="14">
        <v>1.4306151645207439</v>
      </c>
      <c r="X135" s="13">
        <v>30</v>
      </c>
      <c r="Y135" s="14">
        <v>1.8796992481203008</v>
      </c>
      <c r="Z135" s="13">
        <v>56</v>
      </c>
      <c r="AA135" s="14">
        <v>4.3911236571787029</v>
      </c>
      <c r="AB135" s="13">
        <v>60</v>
      </c>
      <c r="AC135" s="14">
        <v>6.290626965820926</v>
      </c>
      <c r="AD135" s="13">
        <v>805</v>
      </c>
      <c r="AE135" s="14">
        <v>47.976637463496033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3.9638643067846613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138</v>
      </c>
      <c r="AE136" s="14">
        <v>38.205980066445186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4.2000963222089887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25</v>
      </c>
      <c r="M137" s="14">
        <v>1.006441223832528</v>
      </c>
      <c r="N137" s="13">
        <v>13</v>
      </c>
      <c r="O137" s="14">
        <v>0.56561085972850689</v>
      </c>
      <c r="P137" s="13">
        <v>23</v>
      </c>
      <c r="Q137" s="14">
        <v>0.96964586846542999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70</v>
      </c>
      <c r="Y137" s="14">
        <v>4.7771787347300894</v>
      </c>
      <c r="Z137" s="13">
        <v>88</v>
      </c>
      <c r="AA137" s="14">
        <v>7.7546704265068733</v>
      </c>
      <c r="AB137" s="13">
        <v>65</v>
      </c>
      <c r="AC137" s="14">
        <v>7.5784073685437798</v>
      </c>
      <c r="AD137" s="13">
        <v>741</v>
      </c>
      <c r="AE137" s="14">
        <v>43.287767262530672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4.330531853467634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3</v>
      </c>
      <c r="Q138" s="14">
        <v>0.5724098454493417</v>
      </c>
      <c r="R138" s="13">
        <v>6</v>
      </c>
      <c r="S138" s="14">
        <v>1.1794770984863376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13</v>
      </c>
      <c r="Y138" s="14">
        <v>4.1746949261400133</v>
      </c>
      <c r="Z138" s="13">
        <v>20</v>
      </c>
      <c r="AA138" s="14">
        <v>7.782101167315175</v>
      </c>
      <c r="AB138" s="13">
        <v>21</v>
      </c>
      <c r="AC138" s="14">
        <v>10.595358224016145</v>
      </c>
      <c r="AD138" s="13">
        <v>171</v>
      </c>
      <c r="AE138" s="14">
        <v>42.097488921713442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5.2152275554899079</v>
      </c>
      <c r="D139" s="13">
        <v>280</v>
      </c>
      <c r="E139" s="14">
        <v>1.9164299647513774</v>
      </c>
      <c r="F139" s="13">
        <v>23</v>
      </c>
      <c r="G139" s="14">
        <v>0.1537350943799797</v>
      </c>
      <c r="H139" s="13">
        <v>39</v>
      </c>
      <c r="I139" s="14">
        <v>0.25163887885201053</v>
      </c>
      <c r="J139" s="21">
        <v>165</v>
      </c>
      <c r="K139" s="22">
        <v>0.95081135902636915</v>
      </c>
      <c r="L139" s="13">
        <v>222</v>
      </c>
      <c r="M139" s="14">
        <v>1.1414175171598242</v>
      </c>
      <c r="N139" s="13">
        <v>234</v>
      </c>
      <c r="O139" s="14">
        <v>1.1279554602202886</v>
      </c>
      <c r="P139" s="13">
        <v>214</v>
      </c>
      <c r="Q139" s="14">
        <v>1.1265588890234208</v>
      </c>
      <c r="R139" s="21">
        <v>263</v>
      </c>
      <c r="S139" s="22">
        <v>1.5705243043114774</v>
      </c>
      <c r="T139" s="21">
        <v>253</v>
      </c>
      <c r="U139" s="14">
        <v>1.65428676047497</v>
      </c>
      <c r="V139" s="13">
        <v>370</v>
      </c>
      <c r="W139" s="14">
        <v>1.9771611172563417</v>
      </c>
      <c r="X139" s="13">
        <v>578</v>
      </c>
      <c r="Y139" s="22">
        <v>2.9706379676313528</v>
      </c>
      <c r="Z139" s="21">
        <v>770</v>
      </c>
      <c r="AA139" s="14">
        <v>4.6168882173415113</v>
      </c>
      <c r="AB139" s="13">
        <v>948</v>
      </c>
      <c r="AC139" s="14">
        <v>7.4071180216431607</v>
      </c>
      <c r="AD139" s="13">
        <v>8492</v>
      </c>
      <c r="AE139" s="22">
        <v>33.790666581778822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5.7076745082915536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20</v>
      </c>
      <c r="AA140" s="14">
        <v>5.8122638767800057</v>
      </c>
      <c r="AB140" s="13">
        <v>21</v>
      </c>
      <c r="AC140" s="14">
        <v>8.2482325216025139</v>
      </c>
      <c r="AD140" s="13">
        <v>182</v>
      </c>
      <c r="AE140" s="14">
        <v>38.235294117647065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D3:AF3"/>
    <mergeCell ref="AF4:AF5"/>
    <mergeCell ref="R4:S4"/>
    <mergeCell ref="T4:U4"/>
    <mergeCell ref="V4:W4"/>
  </mergeCells>
  <conditionalFormatting sqref="A8:A141"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ColWidth="5.7109375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31313</v>
      </c>
      <c r="C6" s="7">
        <v>4.7916886322072543</v>
      </c>
      <c r="D6" s="6">
        <v>847</v>
      </c>
      <c r="E6" s="7">
        <v>1.5828846624643289</v>
      </c>
      <c r="F6" s="6">
        <v>108</v>
      </c>
      <c r="G6" s="7">
        <v>0.20570919196286569</v>
      </c>
      <c r="H6" s="6">
        <v>146</v>
      </c>
      <c r="I6" s="7">
        <v>0.27774184466241053</v>
      </c>
      <c r="J6" s="6">
        <v>557</v>
      </c>
      <c r="K6" s="7">
        <v>1.0220802360509902</v>
      </c>
      <c r="L6" s="6">
        <v>843</v>
      </c>
      <c r="M6" s="7">
        <v>1.4647495764736544</v>
      </c>
      <c r="N6" s="6">
        <v>770</v>
      </c>
      <c r="O6" s="7">
        <v>1.3746538817904779</v>
      </c>
      <c r="P6" s="6">
        <v>767</v>
      </c>
      <c r="Q6" s="7">
        <v>1.5356708098411072</v>
      </c>
      <c r="R6" s="6">
        <v>722</v>
      </c>
      <c r="S6" s="7">
        <v>1.6117582451926298</v>
      </c>
      <c r="T6" s="6">
        <v>743</v>
      </c>
      <c r="U6" s="7">
        <v>1.890469793193291</v>
      </c>
      <c r="V6" s="6">
        <v>961</v>
      </c>
      <c r="W6" s="7">
        <v>2.3771771207215142</v>
      </c>
      <c r="X6" s="6">
        <v>1330</v>
      </c>
      <c r="Y6" s="8">
        <v>3.3352308205420127</v>
      </c>
      <c r="Z6" s="6">
        <v>1838</v>
      </c>
      <c r="AA6" s="8">
        <v>5.429131811522284</v>
      </c>
      <c r="AB6" s="6">
        <v>2240</v>
      </c>
      <c r="AC6" s="7">
        <v>8.5006906811178418</v>
      </c>
      <c r="AD6" s="6">
        <v>19440</v>
      </c>
      <c r="AE6" s="8">
        <v>37.17585863994492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4.3703463904176116</v>
      </c>
      <c r="D7" s="10">
        <v>15</v>
      </c>
      <c r="E7" s="8">
        <v>1.3276686139139671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16</v>
      </c>
      <c r="M7" s="8">
        <v>1.4340772609124317</v>
      </c>
      <c r="N7" s="10">
        <v>14</v>
      </c>
      <c r="O7" s="8">
        <v>1.369997064292005</v>
      </c>
      <c r="P7" s="10">
        <v>12</v>
      </c>
      <c r="Q7" s="8">
        <v>1.4212957479568873</v>
      </c>
      <c r="R7" s="10">
        <v>16</v>
      </c>
      <c r="S7" s="8">
        <v>2.1055402026582448</v>
      </c>
      <c r="T7" s="10">
        <v>14</v>
      </c>
      <c r="U7" s="8">
        <v>2.0697811945594324</v>
      </c>
      <c r="V7" s="10">
        <v>18</v>
      </c>
      <c r="W7" s="8">
        <v>2.8481012658227849</v>
      </c>
      <c r="X7" s="10">
        <v>25</v>
      </c>
      <c r="Y7" s="8">
        <v>4.2308343205280083</v>
      </c>
      <c r="Z7" s="10">
        <v>35</v>
      </c>
      <c r="AA7" s="8">
        <v>7.2734829592684953</v>
      </c>
      <c r="AB7" s="10">
        <v>29</v>
      </c>
      <c r="AC7" s="8">
        <v>7.3847720906544438</v>
      </c>
      <c r="AD7" s="10">
        <v>306</v>
      </c>
      <c r="AE7" s="8">
        <v>35.148173673328735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5.4716568176843952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17</v>
      </c>
      <c r="AE8" s="14">
        <v>47.887323943661968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7.2324723247232479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32</v>
      </c>
      <c r="AE9" s="14">
        <v>71.74887892376681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4.6943437349372346</v>
      </c>
      <c r="D10" s="13">
        <v>4</v>
      </c>
      <c r="E10" s="14">
        <v>0.93589143659335527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6</v>
      </c>
      <c r="U10" s="14">
        <v>2.1001050052502626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15</v>
      </c>
      <c r="AC10" s="14">
        <v>8.9552238805970159</v>
      </c>
      <c r="AD10" s="13">
        <v>134</v>
      </c>
      <c r="AE10" s="14">
        <v>35.468501852832183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3.9265626658176802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1.8975332068311195</v>
      </c>
      <c r="P11" s="13">
        <v>1</v>
      </c>
      <c r="Q11" s="14">
        <v>0.76804915514592931</v>
      </c>
      <c r="R11" s="13">
        <v>1</v>
      </c>
      <c r="S11" s="14">
        <v>0.87260034904013961</v>
      </c>
      <c r="T11" s="13">
        <v>1</v>
      </c>
      <c r="U11" s="14">
        <v>1.0288065843621399</v>
      </c>
      <c r="V11" s="13">
        <v>0</v>
      </c>
      <c r="W11" s="14">
        <v>0</v>
      </c>
      <c r="X11" s="13">
        <v>5</v>
      </c>
      <c r="Y11" s="14">
        <v>4.9850448654037889</v>
      </c>
      <c r="Z11" s="13">
        <v>8</v>
      </c>
      <c r="AA11" s="14">
        <v>9.5579450418160086</v>
      </c>
      <c r="AB11" s="13">
        <v>5</v>
      </c>
      <c r="AC11" s="14">
        <v>7.5414781297134237</v>
      </c>
      <c r="AD11" s="13">
        <v>45</v>
      </c>
      <c r="AE11" s="14">
        <v>27.915632754342433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3.7592149587462775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42</v>
      </c>
      <c r="AE12" s="14">
        <v>27.486910994764401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3.3698399326032011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2</v>
      </c>
      <c r="M13" s="14">
        <v>1.0869565217391304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2</v>
      </c>
      <c r="S13" s="14">
        <v>1.463057790782736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2</v>
      </c>
      <c r="Y13" s="14">
        <v>2.5348542458808616</v>
      </c>
      <c r="Z13" s="13">
        <v>7</v>
      </c>
      <c r="AA13" s="14">
        <v>10.606060606060607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3.383591379851449</v>
      </c>
      <c r="D14" s="10">
        <v>84</v>
      </c>
      <c r="E14" s="8">
        <v>2.3526775711404881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26">
        <v>50</v>
      </c>
      <c r="K14" s="7">
        <v>1.5919510952623537</v>
      </c>
      <c r="L14" s="10">
        <v>45</v>
      </c>
      <c r="M14" s="8">
        <v>1.4855407368282054</v>
      </c>
      <c r="N14" s="10">
        <v>48</v>
      </c>
      <c r="O14" s="8">
        <v>1.7678906854259511</v>
      </c>
      <c r="P14" s="10">
        <v>55</v>
      </c>
      <c r="Q14" s="8">
        <v>2.32155670929889</v>
      </c>
      <c r="R14" s="26">
        <v>34</v>
      </c>
      <c r="S14" s="7">
        <v>1.6643822204816918</v>
      </c>
      <c r="T14" s="26">
        <v>35</v>
      </c>
      <c r="U14" s="8">
        <v>2.0888040105036998</v>
      </c>
      <c r="V14" s="10">
        <v>49</v>
      </c>
      <c r="W14" s="8">
        <v>3.3821093318608502</v>
      </c>
      <c r="X14" s="10">
        <v>42</v>
      </c>
      <c r="Y14" s="7">
        <v>3.514644351464435</v>
      </c>
      <c r="Z14" s="6">
        <v>48</v>
      </c>
      <c r="AA14" s="8">
        <v>5.5996266915538966</v>
      </c>
      <c r="AB14" s="10">
        <v>56</v>
      </c>
      <c r="AC14" s="8">
        <v>8.2244088706124252</v>
      </c>
      <c r="AD14" s="10">
        <v>466</v>
      </c>
      <c r="AE14" s="7">
        <v>34.895911337426988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2.9343629343629347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9</v>
      </c>
      <c r="M15" s="14">
        <v>2.5238362310712286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7</v>
      </c>
      <c r="W15" s="14">
        <v>4.596191726854892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44</v>
      </c>
      <c r="AE15" s="14">
        <v>34.375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3.3332753128753199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19</v>
      </c>
      <c r="O16" s="14">
        <v>1.8702628211438135</v>
      </c>
      <c r="P16" s="13">
        <v>16</v>
      </c>
      <c r="Q16" s="14">
        <v>1.8741946819725899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197</v>
      </c>
      <c r="AE16" s="14">
        <v>35.241502683363152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4.307495041371987</v>
      </c>
      <c r="D17" s="13">
        <v>23</v>
      </c>
      <c r="E17" s="14">
        <v>4.0379213483146073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15</v>
      </c>
      <c r="K17" s="14">
        <v>2.9934144881261227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12</v>
      </c>
      <c r="AA17" s="14">
        <v>8.5836909871244629</v>
      </c>
      <c r="AB17" s="13">
        <v>6</v>
      </c>
      <c r="AC17" s="14">
        <v>5.0590219224283306</v>
      </c>
      <c r="AD17" s="13">
        <v>95</v>
      </c>
      <c r="AE17" s="14">
        <v>41.502839667977284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1.9825244144210294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24</v>
      </c>
      <c r="AE18" s="14">
        <v>18.168054504163514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3.6711054359722732</v>
      </c>
      <c r="D19" s="13">
        <v>13</v>
      </c>
      <c r="E19" s="14">
        <v>2.2336769759450172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12</v>
      </c>
      <c r="W19" s="14">
        <v>6.9808027923211169</v>
      </c>
      <c r="X19" s="13">
        <v>9</v>
      </c>
      <c r="Y19" s="14">
        <v>5.928853754940711</v>
      </c>
      <c r="Z19" s="13">
        <v>8</v>
      </c>
      <c r="AA19" s="14">
        <v>7.4074074074074074</v>
      </c>
      <c r="AB19" s="13">
        <v>14</v>
      </c>
      <c r="AC19" s="14">
        <v>18.205461638491546</v>
      </c>
      <c r="AD19" s="13">
        <v>61</v>
      </c>
      <c r="AE19" s="14">
        <v>42.273042273042272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3.4694336470814995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45</v>
      </c>
      <c r="AE20" s="14">
        <v>31.446540880503143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2.8683119540596964</v>
      </c>
      <c r="D21" s="10">
        <v>165</v>
      </c>
      <c r="E21" s="8">
        <v>1.9796040791841629</v>
      </c>
      <c r="F21" s="10">
        <v>17</v>
      </c>
      <c r="G21" s="8">
        <v>0.22272298501205326</v>
      </c>
      <c r="H21" s="10">
        <v>24</v>
      </c>
      <c r="I21" s="8">
        <v>0.32965221691115876</v>
      </c>
      <c r="J21" s="26">
        <v>79</v>
      </c>
      <c r="K21" s="7">
        <v>1.0979694514322247</v>
      </c>
      <c r="L21" s="10">
        <v>97</v>
      </c>
      <c r="M21" s="8">
        <v>1.4200386484745564</v>
      </c>
      <c r="N21" s="10">
        <v>83</v>
      </c>
      <c r="O21" s="8">
        <v>1.3537317327766181</v>
      </c>
      <c r="P21" s="10">
        <v>80</v>
      </c>
      <c r="Q21" s="8">
        <v>1.6520733520568314</v>
      </c>
      <c r="R21" s="26">
        <v>62</v>
      </c>
      <c r="S21" s="7">
        <v>1.5148923693405332</v>
      </c>
      <c r="T21" s="26">
        <v>56</v>
      </c>
      <c r="U21" s="8">
        <v>1.6033900246234896</v>
      </c>
      <c r="V21" s="10">
        <v>60</v>
      </c>
      <c r="W21" s="8">
        <v>1.9839301656581687</v>
      </c>
      <c r="X21" s="10">
        <v>114</v>
      </c>
      <c r="Y21" s="7">
        <v>4.3466656499027714</v>
      </c>
      <c r="Z21" s="6">
        <v>96</v>
      </c>
      <c r="AA21" s="8">
        <v>4.8701298701298699</v>
      </c>
      <c r="AB21" s="10">
        <v>128</v>
      </c>
      <c r="AC21" s="8">
        <v>8.4863753895113696</v>
      </c>
      <c r="AD21" s="10">
        <v>879</v>
      </c>
      <c r="AE21" s="7">
        <v>32.846306191846345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2.3296827712338612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14</v>
      </c>
      <c r="K22" s="14">
        <v>0.70059550618025324</v>
      </c>
      <c r="L22" s="13">
        <v>15</v>
      </c>
      <c r="M22" s="14">
        <v>0.80684202033241892</v>
      </c>
      <c r="N22" s="13">
        <v>17</v>
      </c>
      <c r="O22" s="14">
        <v>0.99800399201596801</v>
      </c>
      <c r="P22" s="13">
        <v>18</v>
      </c>
      <c r="Q22" s="14">
        <v>1.3621916149538367</v>
      </c>
      <c r="R22" s="13">
        <v>13</v>
      </c>
      <c r="S22" s="14">
        <v>1.1912398057362779</v>
      </c>
      <c r="T22" s="13">
        <v>9</v>
      </c>
      <c r="U22" s="14">
        <v>0.96930533117932138</v>
      </c>
      <c r="V22" s="13">
        <v>15</v>
      </c>
      <c r="W22" s="14">
        <v>1.8482010842779695</v>
      </c>
      <c r="X22" s="13">
        <v>31</v>
      </c>
      <c r="Y22" s="14">
        <v>4.3643530902435588</v>
      </c>
      <c r="Z22" s="13">
        <v>31</v>
      </c>
      <c r="AA22" s="14">
        <v>5.8457476899867995</v>
      </c>
      <c r="AB22" s="13">
        <v>26</v>
      </c>
      <c r="AC22" s="14">
        <v>6.4102564102564097</v>
      </c>
      <c r="AD22" s="13">
        <v>214</v>
      </c>
      <c r="AE22" s="14">
        <v>30.610785295379774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1.8685238661457448</v>
      </c>
      <c r="D23" s="13">
        <v>9</v>
      </c>
      <c r="E23" s="14">
        <v>1.7702596380802518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1</v>
      </c>
      <c r="K23" s="14">
        <v>0.21612275772638859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5</v>
      </c>
      <c r="AC23" s="14">
        <v>5.5066079295154191</v>
      </c>
      <c r="AD23" s="13">
        <v>41</v>
      </c>
      <c r="AE23" s="14">
        <v>26.537216828478964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2.7437958755679834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8</v>
      </c>
      <c r="K24" s="14">
        <v>1.355243096730476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3</v>
      </c>
      <c r="S24" s="14">
        <v>0.78084331077563762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11</v>
      </c>
      <c r="Y24" s="14">
        <v>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71</v>
      </c>
      <c r="AE24" s="14">
        <v>35.027133695115936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3.4037979218917953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12</v>
      </c>
      <c r="K25" s="14">
        <v>1.4816644030127175</v>
      </c>
      <c r="L25" s="13">
        <v>10</v>
      </c>
      <c r="M25" s="14">
        <v>1.2303149606299213</v>
      </c>
      <c r="N25" s="13">
        <v>13</v>
      </c>
      <c r="O25" s="14">
        <v>1.9245003700962249</v>
      </c>
      <c r="P25" s="13">
        <v>10</v>
      </c>
      <c r="Q25" s="14">
        <v>1.7061934823408975</v>
      </c>
      <c r="R25" s="13">
        <v>6</v>
      </c>
      <c r="S25" s="14">
        <v>1.154068090017311</v>
      </c>
      <c r="T25" s="13">
        <v>7</v>
      </c>
      <c r="U25" s="14">
        <v>1.5765765765765765</v>
      </c>
      <c r="V25" s="13">
        <v>6</v>
      </c>
      <c r="W25" s="14">
        <v>1.6680567139282736</v>
      </c>
      <c r="X25" s="13">
        <v>15</v>
      </c>
      <c r="Y25" s="14">
        <v>5.0200803212851408</v>
      </c>
      <c r="Z25" s="13">
        <v>13</v>
      </c>
      <c r="AA25" s="14">
        <v>6.1582188536238744</v>
      </c>
      <c r="AB25" s="13">
        <v>20</v>
      </c>
      <c r="AC25" s="14">
        <v>12.634238787113077</v>
      </c>
      <c r="AD25" s="13">
        <v>131</v>
      </c>
      <c r="AE25" s="14">
        <v>47.30949801372337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5.1240688902595251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3</v>
      </c>
      <c r="I27" s="14">
        <v>1.4478764478764479</v>
      </c>
      <c r="J27" s="13">
        <v>6</v>
      </c>
      <c r="K27" s="14">
        <v>2.7752081406105455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9</v>
      </c>
      <c r="Q27" s="14">
        <v>5.6998100063331218</v>
      </c>
      <c r="R27" s="13">
        <v>4</v>
      </c>
      <c r="S27" s="14">
        <v>3.1545741324921135</v>
      </c>
      <c r="T27" s="13">
        <v>3</v>
      </c>
      <c r="U27" s="14">
        <v>2.9440628066732089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32</v>
      </c>
      <c r="AE27" s="14">
        <v>31.037827352085355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2.2659436483255457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66</v>
      </c>
      <c r="AE28" s="14">
        <v>27.049180327868854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2.6118821144550135</v>
      </c>
      <c r="D29" s="13">
        <v>6</v>
      </c>
      <c r="E29" s="14">
        <v>1.6953941791466516</v>
      </c>
      <c r="F29" s="13">
        <v>0</v>
      </c>
      <c r="G29" s="14">
        <v>0</v>
      </c>
      <c r="H29" s="13">
        <v>1</v>
      </c>
      <c r="I29" s="14">
        <v>0.34293552812071326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3</v>
      </c>
      <c r="S29" s="14">
        <v>1.8416206261510129</v>
      </c>
      <c r="T29" s="13">
        <v>2</v>
      </c>
      <c r="U29" s="14">
        <v>1.4619883040935671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3.234091125273471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4</v>
      </c>
      <c r="W30" s="14">
        <v>2.7434842249657061</v>
      </c>
      <c r="X30" s="13">
        <v>5</v>
      </c>
      <c r="Y30" s="14">
        <v>4.1425020712510356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53</v>
      </c>
      <c r="AE30" s="14">
        <v>26.754164563351843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3.4612444580339399</v>
      </c>
      <c r="D31" s="13">
        <v>44</v>
      </c>
      <c r="E31" s="14">
        <v>2.1683422038241673</v>
      </c>
      <c r="F31" s="13">
        <v>5</v>
      </c>
      <c r="G31" s="14">
        <v>0.26935301406022732</v>
      </c>
      <c r="H31" s="13">
        <v>14</v>
      </c>
      <c r="I31" s="14">
        <v>0.78440161362617655</v>
      </c>
      <c r="J31" s="13">
        <v>31</v>
      </c>
      <c r="K31" s="14">
        <v>1.7354307787045848</v>
      </c>
      <c r="L31" s="13">
        <v>40</v>
      </c>
      <c r="M31" s="14">
        <v>2.4022581226352773</v>
      </c>
      <c r="N31" s="13">
        <v>24</v>
      </c>
      <c r="O31" s="14">
        <v>1.5770797739518989</v>
      </c>
      <c r="P31" s="13">
        <v>27</v>
      </c>
      <c r="Q31" s="14">
        <v>2.3231801755291688</v>
      </c>
      <c r="R31" s="13">
        <v>21</v>
      </c>
      <c r="S31" s="14">
        <v>2.2095959595959593</v>
      </c>
      <c r="T31" s="13">
        <v>20</v>
      </c>
      <c r="U31" s="14">
        <v>2.4588148512417014</v>
      </c>
      <c r="V31" s="13">
        <v>14</v>
      </c>
      <c r="W31" s="14">
        <v>1.9671209779401435</v>
      </c>
      <c r="X31" s="13">
        <v>32</v>
      </c>
      <c r="Y31" s="14">
        <v>5.0656957416495176</v>
      </c>
      <c r="Z31" s="13">
        <v>28</v>
      </c>
      <c r="AA31" s="14">
        <v>5.9334604789150243</v>
      </c>
      <c r="AB31" s="13">
        <v>31</v>
      </c>
      <c r="AC31" s="14">
        <v>8.6135037510419554</v>
      </c>
      <c r="AD31" s="13">
        <v>235</v>
      </c>
      <c r="AE31" s="14">
        <v>38.664034221783481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2.6848040093073204</v>
      </c>
      <c r="D32" s="13">
        <v>6</v>
      </c>
      <c r="E32" s="14">
        <v>10.186757215619695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1</v>
      </c>
      <c r="O32" s="14">
        <v>2.0202020202020203</v>
      </c>
      <c r="P32" s="13">
        <v>0</v>
      </c>
      <c r="Q32" s="14">
        <v>0</v>
      </c>
      <c r="R32" s="13">
        <v>1</v>
      </c>
      <c r="S32" s="14">
        <v>3.0395136778115504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3</v>
      </c>
      <c r="AE32" s="14">
        <v>7.5566750629722916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4.6345261569042213</v>
      </c>
      <c r="D33" s="10">
        <v>28</v>
      </c>
      <c r="E33" s="8">
        <v>1.4422581642113939</v>
      </c>
      <c r="F33" s="10">
        <v>4</v>
      </c>
      <c r="G33" s="8">
        <v>0.2135155332550443</v>
      </c>
      <c r="H33" s="10">
        <v>6</v>
      </c>
      <c r="I33" s="8">
        <v>0.33110755477070802</v>
      </c>
      <c r="J33" s="26">
        <v>35</v>
      </c>
      <c r="K33" s="7">
        <v>1.9717199031040507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25</v>
      </c>
      <c r="Q33" s="8">
        <v>1.9431058604072751</v>
      </c>
      <c r="R33" s="26">
        <v>22</v>
      </c>
      <c r="S33" s="7">
        <v>1.9232450389020019</v>
      </c>
      <c r="T33" s="26">
        <v>17</v>
      </c>
      <c r="U33" s="8">
        <v>1.6622665493302042</v>
      </c>
      <c r="V33" s="10">
        <v>31</v>
      </c>
      <c r="W33" s="8">
        <v>3.2583561067899933</v>
      </c>
      <c r="X33" s="10">
        <v>34</v>
      </c>
      <c r="Y33" s="7">
        <v>3.8044086382454965</v>
      </c>
      <c r="Z33" s="6">
        <v>55</v>
      </c>
      <c r="AA33" s="8">
        <v>7.1114559089733644</v>
      </c>
      <c r="AB33" s="10">
        <v>58</v>
      </c>
      <c r="AC33" s="8">
        <v>8.894341358687317</v>
      </c>
      <c r="AD33" s="10">
        <v>471</v>
      </c>
      <c r="AE33" s="7">
        <v>36.308973172987976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4.2690873140700134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50</v>
      </c>
      <c r="AE34" s="14">
        <v>35.285815102328868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3.4674063800277395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31</v>
      </c>
      <c r="AE35" s="14">
        <v>22.254127781765973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9.1131362525005564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54</v>
      </c>
      <c r="AE36" s="14">
        <v>54.989816700610994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3.9133052378085496</v>
      </c>
      <c r="D37" s="13">
        <v>8</v>
      </c>
      <c r="E37" s="14">
        <v>2.6746907388833163</v>
      </c>
      <c r="F37" s="13">
        <v>1</v>
      </c>
      <c r="G37" s="14">
        <v>0.33863867253640367</v>
      </c>
      <c r="H37" s="13">
        <v>2</v>
      </c>
      <c r="I37" s="14">
        <v>0.6807351940095302</v>
      </c>
      <c r="J37" s="13">
        <v>5</v>
      </c>
      <c r="K37" s="14">
        <v>1.6627868307283007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4</v>
      </c>
      <c r="Q37" s="14">
        <v>1.7467248908296944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4</v>
      </c>
      <c r="AA37" s="14">
        <v>3.6866359447004609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5.8212806817499851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64</v>
      </c>
      <c r="AE38" s="14">
        <v>39.336201598033185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3.5950252623396812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4</v>
      </c>
      <c r="AC39" s="14">
        <v>9.8039215686274517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4.9154541879669678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18</v>
      </c>
      <c r="K40" s="14">
        <v>4.4106836559666744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9</v>
      </c>
      <c r="S40" s="14">
        <v>3.1337047353760443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9</v>
      </c>
      <c r="Y40" s="14">
        <v>5.3097345132743365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71</v>
      </c>
      <c r="AE40" s="14">
        <v>36.187563710499489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4.8527984471044965</v>
      </c>
      <c r="D41" s="13">
        <v>1</v>
      </c>
      <c r="E41" s="14">
        <v>0.96711798839458418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3.4523809523809526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1</v>
      </c>
      <c r="S42" s="14">
        <v>2.0790020790020791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4.5111548556430447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80</v>
      </c>
      <c r="AE43" s="14">
        <v>43.080236941303177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4.8578661410232034</v>
      </c>
      <c r="D44" s="10">
        <v>30</v>
      </c>
      <c r="E44" s="8">
        <v>1.4293882218410521</v>
      </c>
      <c r="F44" s="10">
        <v>5</v>
      </c>
      <c r="G44" s="8">
        <v>0.25335697998479861</v>
      </c>
      <c r="H44" s="10">
        <v>4</v>
      </c>
      <c r="I44" s="8">
        <v>0.2142015636714148</v>
      </c>
      <c r="J44" s="26">
        <v>23</v>
      </c>
      <c r="K44" s="7">
        <v>1.1961100421238753</v>
      </c>
      <c r="L44" s="10">
        <v>41</v>
      </c>
      <c r="M44" s="8">
        <v>2.2184946702018289</v>
      </c>
      <c r="N44" s="10">
        <v>35</v>
      </c>
      <c r="O44" s="8">
        <v>2.0711284691401857</v>
      </c>
      <c r="P44" s="10">
        <v>44</v>
      </c>
      <c r="Q44" s="8">
        <v>3.4469251860556209</v>
      </c>
      <c r="R44" s="26">
        <v>24</v>
      </c>
      <c r="S44" s="7">
        <v>2.1420921099607284</v>
      </c>
      <c r="T44" s="26">
        <v>36</v>
      </c>
      <c r="U44" s="8">
        <v>3.5128805620608898</v>
      </c>
      <c r="V44" s="10">
        <v>37</v>
      </c>
      <c r="W44" s="8">
        <v>3.6185819070904643</v>
      </c>
      <c r="X44" s="10">
        <v>39</v>
      </c>
      <c r="Y44" s="7">
        <v>4.1555673947789025</v>
      </c>
      <c r="Z44" s="6">
        <v>55</v>
      </c>
      <c r="AA44" s="8">
        <v>6.3554425699098687</v>
      </c>
      <c r="AB44" s="10">
        <v>52</v>
      </c>
      <c r="AC44" s="8">
        <v>7.2961975585800474</v>
      </c>
      <c r="AD44" s="10">
        <v>546</v>
      </c>
      <c r="AE44" s="7">
        <v>33.56282271944923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5.7831325301204819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7.5757575757575761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1</v>
      </c>
      <c r="AA45" s="14">
        <v>7.9365079365079358</v>
      </c>
      <c r="AB45" s="13">
        <v>2</v>
      </c>
      <c r="AC45" s="14">
        <v>20.202020202020204</v>
      </c>
      <c r="AD45" s="13">
        <v>7</v>
      </c>
      <c r="AE45" s="14">
        <v>35.897435897435898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7.54257907542579</v>
      </c>
      <c r="D47" s="13">
        <v>2</v>
      </c>
      <c r="E47" s="14">
        <v>5.0505050505050511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2</v>
      </c>
      <c r="W47" s="14">
        <v>8.3682008368200833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16</v>
      </c>
      <c r="AE47" s="14">
        <v>45.584045584045583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5.3304904051172706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4</v>
      </c>
      <c r="K48" s="14">
        <v>6.4516129032258061</v>
      </c>
      <c r="L48" s="13">
        <v>6</v>
      </c>
      <c r="M48" s="14">
        <v>10.434782608695652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2</v>
      </c>
      <c r="W48" s="14">
        <v>5.6980056980056979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14</v>
      </c>
      <c r="AE48" s="14">
        <v>29.227557411273484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3.987915407854985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7.2992700729927007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4.2385529222135991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48</v>
      </c>
      <c r="AE50" s="22">
        <v>28.985507246376812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3.6512027491408934</v>
      </c>
      <c r="D51" s="13">
        <v>3</v>
      </c>
      <c r="E51" s="14">
        <v>1.0806916426512969</v>
      </c>
      <c r="F51" s="13">
        <v>3</v>
      </c>
      <c r="G51" s="14">
        <v>1.2479201331114809</v>
      </c>
      <c r="H51" s="13">
        <v>1</v>
      </c>
      <c r="I51" s="14">
        <v>0.44483985765124551</v>
      </c>
      <c r="J51" s="13">
        <v>3</v>
      </c>
      <c r="K51" s="14">
        <v>1.1952191235059759</v>
      </c>
      <c r="L51" s="13">
        <v>9</v>
      </c>
      <c r="M51" s="14">
        <v>4.6632124352331603</v>
      </c>
      <c r="N51" s="13">
        <v>2</v>
      </c>
      <c r="O51" s="14">
        <v>1.0282776349614395</v>
      </c>
      <c r="P51" s="13">
        <v>4</v>
      </c>
      <c r="Q51" s="14">
        <v>2.7229407760381208</v>
      </c>
      <c r="R51" s="13">
        <v>3</v>
      </c>
      <c r="S51" s="14">
        <v>2.3923444976076556</v>
      </c>
      <c r="T51" s="13">
        <v>1</v>
      </c>
      <c r="U51" s="14">
        <v>0.85910652920962194</v>
      </c>
      <c r="V51" s="13">
        <v>2</v>
      </c>
      <c r="W51" s="14">
        <v>1.8315018315018314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46</v>
      </c>
      <c r="AE51" s="14">
        <v>27.878787878787879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6.4748201438848918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59</v>
      </c>
      <c r="AE52" s="14">
        <v>56.840077071290942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4.4141990068052239</v>
      </c>
      <c r="D53" s="13">
        <v>8</v>
      </c>
      <c r="E53" s="14">
        <v>4.3173232595790614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3</v>
      </c>
      <c r="Y53" s="14">
        <v>4.4910179640718564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40</v>
      </c>
      <c r="AE53" s="14">
        <v>38.498556304138596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6.510193592598938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4.6092604232139118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1</v>
      </c>
      <c r="Q56" s="14">
        <v>1.4598540145985401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27</v>
      </c>
      <c r="AE56" s="14">
        <v>31.286210892236383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2.1691973969631237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1.0373443983402491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1</v>
      </c>
      <c r="W58" s="14">
        <v>1.6977928692699491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16</v>
      </c>
      <c r="AE58" s="14">
        <v>19.607843137254903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4.8726815466834328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31</v>
      </c>
      <c r="AE60" s="14">
        <v>27.074235807860262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6.7141239281669636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13</v>
      </c>
      <c r="M61" s="14">
        <v>5.3542009884678752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9</v>
      </c>
      <c r="U61" s="14">
        <v>6.7873303167420813</v>
      </c>
      <c r="V61" s="13">
        <v>12</v>
      </c>
      <c r="W61" s="14">
        <v>9.5389507154213025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83</v>
      </c>
      <c r="AE61" s="14">
        <v>36.872501110617506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6.0049929154577963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3</v>
      </c>
      <c r="S62" s="14">
        <v>3.3632286995515699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4.2920917635447626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26">
        <v>34</v>
      </c>
      <c r="K64" s="7">
        <v>1.3704703938086984</v>
      </c>
      <c r="L64" s="10">
        <v>49</v>
      </c>
      <c r="M64" s="8">
        <v>1.9409015289550822</v>
      </c>
      <c r="N64" s="10">
        <v>45</v>
      </c>
      <c r="O64" s="8">
        <v>2.0291292780808945</v>
      </c>
      <c r="P64" s="10">
        <v>42</v>
      </c>
      <c r="Q64" s="8">
        <v>2.2563661759965616</v>
      </c>
      <c r="R64" s="26">
        <v>41</v>
      </c>
      <c r="S64" s="7">
        <v>2.5828398639284367</v>
      </c>
      <c r="T64" s="26">
        <v>34</v>
      </c>
      <c r="U64" s="8">
        <v>2.4249340275301332</v>
      </c>
      <c r="V64" s="10">
        <v>42</v>
      </c>
      <c r="W64" s="8">
        <v>3.2061068702290076</v>
      </c>
      <c r="X64" s="10">
        <v>45</v>
      </c>
      <c r="Y64" s="7">
        <v>3.6921562192320319</v>
      </c>
      <c r="Z64" s="6">
        <v>54</v>
      </c>
      <c r="AA64" s="8">
        <v>5.2534293219184747</v>
      </c>
      <c r="AB64" s="10">
        <v>70</v>
      </c>
      <c r="AC64" s="8">
        <v>8.233356857210067</v>
      </c>
      <c r="AD64" s="10">
        <v>609</v>
      </c>
      <c r="AE64" s="7">
        <v>34.539473684210527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4.6019328117809479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3</v>
      </c>
      <c r="Y67" s="14">
        <v>7.3891625615763541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4.3165467625899279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3.5149384885764499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7.814680435389338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47.619047619047613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3.6962069875913053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4</v>
      </c>
      <c r="M70" s="14">
        <v>1.7406440382941688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3</v>
      </c>
      <c r="W70" s="14">
        <v>2.688172043010753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45</v>
      </c>
      <c r="AE70" s="14">
        <v>35.349567949725063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4.1653810552298678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38</v>
      </c>
      <c r="AE72" s="14">
        <v>44.392523364485982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1.9029495718363465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8</v>
      </c>
      <c r="AE73" s="14">
        <v>10.767160161507402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4.3145239480318009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3</v>
      </c>
      <c r="S74" s="14">
        <v>2.9527559055118111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53</v>
      </c>
      <c r="AE74" s="14">
        <v>34.527687296416943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6.0398302317988906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3</v>
      </c>
      <c r="Q75" s="14">
        <v>7.7922077922077921</v>
      </c>
      <c r="R75" s="13">
        <v>3</v>
      </c>
      <c r="S75" s="14">
        <v>8.8495575221238933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13</v>
      </c>
      <c r="AE75" s="14">
        <v>26.369168356997971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4.7505938242280283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11</v>
      </c>
      <c r="AE76" s="14">
        <v>55.837563451776653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3.9543220370301939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4</v>
      </c>
      <c r="M77" s="14">
        <v>1.470047776552738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2</v>
      </c>
      <c r="S77" s="14">
        <v>1.0712372790573113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10</v>
      </c>
      <c r="AC77" s="14">
        <v>12.195121951219512</v>
      </c>
      <c r="AD77" s="13">
        <v>64</v>
      </c>
      <c r="AE77" s="14">
        <v>41.857423152387184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3.9608896767581636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9</v>
      </c>
      <c r="Q78" s="14">
        <v>3.2479249368459038</v>
      </c>
      <c r="R78" s="13">
        <v>5</v>
      </c>
      <c r="S78" s="14">
        <v>2.0955574182732608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72</v>
      </c>
      <c r="AE78" s="14">
        <v>29.496108152396559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4.9661597960798103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8</v>
      </c>
      <c r="M80" s="14">
        <v>3.3599328013439731</v>
      </c>
      <c r="N80" s="13">
        <v>9</v>
      </c>
      <c r="O80" s="14">
        <v>4.665629860031105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10</v>
      </c>
      <c r="U80" s="14">
        <v>9.0661831368993653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5</v>
      </c>
      <c r="AC80" s="14">
        <v>7.6452599388379205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4.5324226325997135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3</v>
      </c>
      <c r="K81" s="14">
        <v>0.67219359175442528</v>
      </c>
      <c r="L81" s="13">
        <v>16</v>
      </c>
      <c r="M81" s="14">
        <v>3.3208800332088004</v>
      </c>
      <c r="N81" s="13">
        <v>4</v>
      </c>
      <c r="O81" s="14">
        <v>1.026167265264238</v>
      </c>
      <c r="P81" s="13">
        <v>7</v>
      </c>
      <c r="Q81" s="14">
        <v>2.0914251568568871</v>
      </c>
      <c r="R81" s="13">
        <v>8</v>
      </c>
      <c r="S81" s="14">
        <v>3.0406689471683772</v>
      </c>
      <c r="T81" s="13">
        <v>3</v>
      </c>
      <c r="U81" s="14">
        <v>1.2401818933443571</v>
      </c>
      <c r="V81" s="13">
        <v>9</v>
      </c>
      <c r="W81" s="14">
        <v>3.7831021437578816</v>
      </c>
      <c r="X81" s="13">
        <v>7</v>
      </c>
      <c r="Y81" s="14">
        <v>3.148897885739991</v>
      </c>
      <c r="Z81" s="13">
        <v>12</v>
      </c>
      <c r="AA81" s="14">
        <v>6.4343163538873993</v>
      </c>
      <c r="AB81" s="13">
        <v>12</v>
      </c>
      <c r="AC81" s="14">
        <v>7.9207920792079207</v>
      </c>
      <c r="AD81" s="13">
        <v>126</v>
      </c>
      <c r="AE81" s="14">
        <v>39.375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5.1409762741217637</v>
      </c>
      <c r="D82" s="10">
        <v>89</v>
      </c>
      <c r="E82" s="8">
        <v>1.6806405317622177</v>
      </c>
      <c r="F82" s="10">
        <v>10</v>
      </c>
      <c r="G82" s="8">
        <v>0.19136558481322719</v>
      </c>
      <c r="H82" s="10">
        <v>18</v>
      </c>
      <c r="I82" s="8">
        <v>0.34586784005533883</v>
      </c>
      <c r="J82" s="26">
        <v>58</v>
      </c>
      <c r="K82" s="7">
        <v>1.1317956523435977</v>
      </c>
      <c r="L82" s="10">
        <v>95</v>
      </c>
      <c r="M82" s="8">
        <v>1.7329441809558555</v>
      </c>
      <c r="N82" s="10">
        <v>73</v>
      </c>
      <c r="O82" s="8">
        <v>1.4529387178313398</v>
      </c>
      <c r="P82" s="10">
        <v>75</v>
      </c>
      <c r="Q82" s="8">
        <v>1.7511499217819702</v>
      </c>
      <c r="R82" s="26">
        <v>80</v>
      </c>
      <c r="S82" s="7">
        <v>2.0259832349887308</v>
      </c>
      <c r="T82" s="26">
        <v>81</v>
      </c>
      <c r="U82" s="8">
        <v>2.320052702431759</v>
      </c>
      <c r="V82" s="10">
        <v>87</v>
      </c>
      <c r="W82" s="8">
        <v>2.5977903851896089</v>
      </c>
      <c r="X82" s="10">
        <v>126</v>
      </c>
      <c r="Y82" s="7">
        <v>4.0583631268721616</v>
      </c>
      <c r="Z82" s="6">
        <v>166</v>
      </c>
      <c r="AA82" s="8">
        <v>6.3127471858837847</v>
      </c>
      <c r="AB82" s="10">
        <v>199</v>
      </c>
      <c r="AC82" s="8">
        <v>9.3894498442955552</v>
      </c>
      <c r="AD82" s="10">
        <v>1859</v>
      </c>
      <c r="AE82" s="7">
        <v>42.405164351376634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6.7205001302422511</v>
      </c>
      <c r="D83" s="13">
        <v>7</v>
      </c>
      <c r="E83" s="14">
        <v>4.0650406504065044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3</v>
      </c>
      <c r="Q83" s="14">
        <v>2.8409090909090908</v>
      </c>
      <c r="R83" s="13">
        <v>7</v>
      </c>
      <c r="S83" s="14">
        <v>6.5298507462686564</v>
      </c>
      <c r="T83" s="13">
        <v>4</v>
      </c>
      <c r="U83" s="14">
        <v>3.8872691933916421</v>
      </c>
      <c r="V83" s="13">
        <v>0</v>
      </c>
      <c r="W83" s="14">
        <v>0</v>
      </c>
      <c r="X83" s="13">
        <v>6</v>
      </c>
      <c r="Y83" s="14">
        <v>5.1590713671539126</v>
      </c>
      <c r="Z83" s="13">
        <v>8</v>
      </c>
      <c r="AA83" s="14">
        <v>6.4620355411954771</v>
      </c>
      <c r="AB83" s="13">
        <v>7</v>
      </c>
      <c r="AC83" s="14">
        <v>6.750241080038573</v>
      </c>
      <c r="AD83" s="13">
        <v>81</v>
      </c>
      <c r="AE83" s="14">
        <v>39.377734564900337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6.9868995633187776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1</v>
      </c>
      <c r="AC84" s="14">
        <v>6.4516129032258061</v>
      </c>
      <c r="AD84" s="13">
        <v>17</v>
      </c>
      <c r="AE84" s="14">
        <v>52.147239263803677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3.3807414315691302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19</v>
      </c>
      <c r="AE85" s="14">
        <v>25.920873124147338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6.0144346431435443</v>
      </c>
      <c r="D86" s="13">
        <v>5</v>
      </c>
      <c r="E86" s="14">
        <v>3.9494470774091623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3</v>
      </c>
      <c r="O86" s="14">
        <v>3.0706243602865912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4.3937473595268273</v>
      </c>
      <c r="D88" s="13">
        <v>9</v>
      </c>
      <c r="E88" s="14">
        <v>1.8556701030927834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121</v>
      </c>
      <c r="AE88" s="14">
        <v>44.048052420822714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6.5623422513881877</v>
      </c>
      <c r="D89" s="13">
        <v>4</v>
      </c>
      <c r="E89" s="14">
        <v>2.5575447570332481</v>
      </c>
      <c r="F89" s="13">
        <v>1</v>
      </c>
      <c r="G89" s="14">
        <v>0.6775067750677507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5</v>
      </c>
      <c r="Q89" s="14">
        <v>4.7125353440150795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5.5929570170895913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67</v>
      </c>
      <c r="AE90" s="14">
        <v>52.059052059052057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5.6667647924639386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3</v>
      </c>
      <c r="Q91" s="14">
        <v>1.5015015015015014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98</v>
      </c>
      <c r="AE91" s="14">
        <v>44.525215810995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4.7638353942833973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1.7182130584192439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4.2746460058776385</v>
      </c>
      <c r="D93" s="13">
        <v>5</v>
      </c>
      <c r="E93" s="14">
        <v>1.0810810810810811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5</v>
      </c>
      <c r="O93" s="14">
        <v>1.1899095668729176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9</v>
      </c>
      <c r="AA93" s="14">
        <v>4.5045045045045047</v>
      </c>
      <c r="AB93" s="13">
        <v>17</v>
      </c>
      <c r="AC93" s="14">
        <v>10.545905707196031</v>
      </c>
      <c r="AD93" s="13">
        <v>124</v>
      </c>
      <c r="AE93" s="14">
        <v>41.764904008083533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7.0732173580577324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4</v>
      </c>
      <c r="S94" s="14">
        <v>11.695906432748536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2</v>
      </c>
      <c r="Y94" s="14">
        <v>5.9347181008902083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19</v>
      </c>
      <c r="AE94" s="14">
        <v>44.392523364485982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5.6220835441614661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203</v>
      </c>
      <c r="AE95" s="14">
        <v>56.326304106548278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8.4247750793072953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2</v>
      </c>
      <c r="I96" s="14">
        <v>1.0970927043335161</v>
      </c>
      <c r="J96" s="13">
        <v>1</v>
      </c>
      <c r="K96" s="14">
        <v>0.5780346820809249</v>
      </c>
      <c r="L96" s="13">
        <v>8</v>
      </c>
      <c r="M96" s="14">
        <v>4.3883708173340645</v>
      </c>
      <c r="N96" s="13">
        <v>17</v>
      </c>
      <c r="O96" s="14">
        <v>9.8894706224549154</v>
      </c>
      <c r="P96" s="13">
        <v>8</v>
      </c>
      <c r="Q96" s="14">
        <v>5.3262316910785623</v>
      </c>
      <c r="R96" s="13">
        <v>13</v>
      </c>
      <c r="S96" s="14">
        <v>9.5377842993396929</v>
      </c>
      <c r="T96" s="13">
        <v>11</v>
      </c>
      <c r="U96" s="14">
        <v>9.8920863309352516</v>
      </c>
      <c r="V96" s="13">
        <v>14</v>
      </c>
      <c r="W96" s="14">
        <v>13.48747591522158</v>
      </c>
      <c r="X96" s="13">
        <v>7</v>
      </c>
      <c r="Y96" s="14">
        <v>7.3761854583772397</v>
      </c>
      <c r="Z96" s="13">
        <v>6</v>
      </c>
      <c r="AA96" s="14">
        <v>7.6433121019108281</v>
      </c>
      <c r="AB96" s="13">
        <v>6</v>
      </c>
      <c r="AC96" s="14">
        <v>10.54481546572935</v>
      </c>
      <c r="AD96" s="13">
        <v>64</v>
      </c>
      <c r="AE96" s="14">
        <v>53.646269907795471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4.4660982541615919</v>
      </c>
      <c r="D97" s="13">
        <v>7</v>
      </c>
      <c r="E97" s="14">
        <v>1.3049962714392245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5</v>
      </c>
      <c r="Q97" s="14">
        <v>1.2578616352201257</v>
      </c>
      <c r="R97" s="13">
        <v>9</v>
      </c>
      <c r="S97" s="14">
        <v>2.5974025974025974</v>
      </c>
      <c r="T97" s="13">
        <v>4</v>
      </c>
      <c r="U97" s="14">
        <v>1.3236267372600927</v>
      </c>
      <c r="V97" s="13">
        <v>8</v>
      </c>
      <c r="W97" s="14">
        <v>2.9101491451436887</v>
      </c>
      <c r="X97" s="13">
        <v>13</v>
      </c>
      <c r="Y97" s="14">
        <v>5.2759740259740262</v>
      </c>
      <c r="Z97" s="13">
        <v>12</v>
      </c>
      <c r="AA97" s="14">
        <v>5.6980056980056979</v>
      </c>
      <c r="AB97" s="13">
        <v>19</v>
      </c>
      <c r="AC97" s="14">
        <v>11.397720455908818</v>
      </c>
      <c r="AD97" s="13">
        <v>140</v>
      </c>
      <c r="AE97" s="14">
        <v>41.716328963051254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4.7860199131153305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18</v>
      </c>
      <c r="M99" s="14">
        <v>1.5774252913855054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11</v>
      </c>
      <c r="U99" s="14">
        <v>1.2845965199112461</v>
      </c>
      <c r="V99" s="13">
        <v>13</v>
      </c>
      <c r="W99" s="14">
        <v>1.7148133491623798</v>
      </c>
      <c r="X99" s="13">
        <v>23</v>
      </c>
      <c r="Y99" s="14">
        <v>3.427719821162444</v>
      </c>
      <c r="Z99" s="13">
        <v>38</v>
      </c>
      <c r="AA99" s="14">
        <v>7.2092582052741419</v>
      </c>
      <c r="AB99" s="13">
        <v>37</v>
      </c>
      <c r="AC99" s="14">
        <v>8.9980544747081712</v>
      </c>
      <c r="AD99" s="13">
        <v>385</v>
      </c>
      <c r="AE99" s="14">
        <v>51.040699986742673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4.7867711053089641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4</v>
      </c>
      <c r="Y100" s="14">
        <v>4.6029919447640966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5.5727554179566567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4</v>
      </c>
      <c r="M103" s="14">
        <v>3.6166365280289328</v>
      </c>
      <c r="N103" s="13">
        <v>2</v>
      </c>
      <c r="O103" s="14">
        <v>1.9940179461615153</v>
      </c>
      <c r="P103" s="13">
        <v>3</v>
      </c>
      <c r="Q103" s="14">
        <v>3.4682080924855492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2</v>
      </c>
      <c r="Y103" s="14">
        <v>2.6212319790301444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5.54016620498615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64</v>
      </c>
      <c r="AE104" s="14">
        <v>47.832585949177876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4.8779096303057967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122</v>
      </c>
      <c r="AE105" s="14">
        <v>45.607476635514018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5.7470654974604756</v>
      </c>
      <c r="D106" s="10">
        <v>46</v>
      </c>
      <c r="E106" s="8">
        <v>1.2959936890742096</v>
      </c>
      <c r="F106" s="10">
        <v>11</v>
      </c>
      <c r="G106" s="8">
        <v>0.31477136152921648</v>
      </c>
      <c r="H106" s="10">
        <v>8</v>
      </c>
      <c r="I106" s="8">
        <v>0.23142121553993464</v>
      </c>
      <c r="J106" s="26">
        <v>54</v>
      </c>
      <c r="K106" s="7">
        <v>1.6486032666768431</v>
      </c>
      <c r="L106" s="10">
        <v>76</v>
      </c>
      <c r="M106" s="8">
        <v>2.1900123908595797</v>
      </c>
      <c r="N106" s="10">
        <v>65</v>
      </c>
      <c r="O106" s="8">
        <v>2.0438966102760836</v>
      </c>
      <c r="P106" s="10">
        <v>56</v>
      </c>
      <c r="Q106" s="8">
        <v>2.1467453806639578</v>
      </c>
      <c r="R106" s="26">
        <v>55</v>
      </c>
      <c r="S106" s="7">
        <v>2.3452157598499066</v>
      </c>
      <c r="T106" s="26">
        <v>51</v>
      </c>
      <c r="U106" s="8">
        <v>2.3809523809523814</v>
      </c>
      <c r="V106" s="10">
        <v>57</v>
      </c>
      <c r="W106" s="8">
        <v>2.6501766784452299</v>
      </c>
      <c r="X106" s="10">
        <v>99</v>
      </c>
      <c r="Y106" s="7">
        <v>4.9636500376034087</v>
      </c>
      <c r="Z106" s="6">
        <v>127</v>
      </c>
      <c r="AA106" s="8">
        <v>7.4569901943514765</v>
      </c>
      <c r="AB106" s="10">
        <v>146</v>
      </c>
      <c r="AC106" s="8">
        <v>10.572049239681391</v>
      </c>
      <c r="AD106" s="10">
        <v>1317</v>
      </c>
      <c r="AE106" s="7">
        <v>44.321049974760228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5.4081289889150153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3</v>
      </c>
      <c r="S107" s="22">
        <v>1.4245014245014245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9</v>
      </c>
      <c r="AA107" s="14">
        <v>8.007117437722421</v>
      </c>
      <c r="AB107" s="13">
        <v>13</v>
      </c>
      <c r="AC107" s="14">
        <v>13.684210526315789</v>
      </c>
      <c r="AD107" s="13">
        <v>100</v>
      </c>
      <c r="AE107" s="22">
        <v>48.543689320388346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5.300620929880357</v>
      </c>
      <c r="D108" s="13">
        <v>6</v>
      </c>
      <c r="E108" s="14">
        <v>1.371742112482853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13</v>
      </c>
      <c r="M108" s="14">
        <v>2.9714285714285715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14</v>
      </c>
      <c r="U108" s="14">
        <v>5.1188299817184646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12</v>
      </c>
      <c r="AC108" s="14">
        <v>7.766990291262136</v>
      </c>
      <c r="AD108" s="13">
        <v>144</v>
      </c>
      <c r="AE108" s="22">
        <v>48.257372654155496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4.073992512662409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3</v>
      </c>
      <c r="Y109" s="22">
        <v>4.6082949308755756</v>
      </c>
      <c r="Z109" s="21">
        <v>1</v>
      </c>
      <c r="AA109" s="14">
        <v>1.8726591760299625</v>
      </c>
      <c r="AB109" s="13">
        <v>4</v>
      </c>
      <c r="AC109" s="14">
        <v>9.6618357487922708</v>
      </c>
      <c r="AD109" s="13">
        <v>18</v>
      </c>
      <c r="AE109" s="22">
        <v>21.686746987951807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6.0949063996517197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31</v>
      </c>
      <c r="AE110" s="22">
        <v>58.052434456928843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5.2254913097807565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4</v>
      </c>
      <c r="M111" s="14">
        <v>2.2509848058525606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58</v>
      </c>
      <c r="AE111" s="22">
        <v>56.75146771037182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6.1797752808988768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25</v>
      </c>
      <c r="AE112" s="22">
        <v>39.619651347068142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5.8240902177542013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4</v>
      </c>
      <c r="Q113" s="14">
        <v>2.0512820512820511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11</v>
      </c>
      <c r="AA113" s="14">
        <v>9.7864768683274015</v>
      </c>
      <c r="AB113" s="13">
        <v>11</v>
      </c>
      <c r="AC113" s="14">
        <v>12.542759407069555</v>
      </c>
      <c r="AD113" s="13">
        <v>95</v>
      </c>
      <c r="AE113" s="22">
        <v>52.631578947368418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5.4461463651835649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4</v>
      </c>
      <c r="U114" s="14">
        <v>3.5366931918656053</v>
      </c>
      <c r="V114" s="13">
        <v>5</v>
      </c>
      <c r="W114" s="14">
        <v>4.8449612403100772</v>
      </c>
      <c r="X114" s="13">
        <v>6</v>
      </c>
      <c r="Y114" s="22">
        <v>6.4794816414686824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58</v>
      </c>
      <c r="AE114" s="22">
        <v>46.437149719775817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6.8608232987958555</v>
      </c>
      <c r="D115" s="13">
        <v>3</v>
      </c>
      <c r="E115" s="14">
        <v>1.6519823788546255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96</v>
      </c>
      <c r="AE115" s="22">
        <v>56.140350877192986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7.5913007796471073</v>
      </c>
      <c r="D116" s="13">
        <v>0</v>
      </c>
      <c r="E116" s="14">
        <v>0</v>
      </c>
      <c r="F116" s="13">
        <v>1</v>
      </c>
      <c r="G116" s="14">
        <v>2.5316455696202533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6.2166313171944703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2</v>
      </c>
      <c r="M117" s="14">
        <v>1.6515276630883566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56</v>
      </c>
      <c r="AE117" s="22">
        <v>49.645390070921991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6.1584553928095875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2</v>
      </c>
      <c r="Q118" s="14">
        <v>2.3121387283236996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11.065006915629322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7.1556350626118066</v>
      </c>
      <c r="L119" s="13">
        <v>6</v>
      </c>
      <c r="M119" s="14">
        <v>9.7719869706840381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6.5821951620865562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25</v>
      </c>
      <c r="AE120" s="22">
        <v>46.468401486988846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5.758595130851246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7</v>
      </c>
      <c r="Y122" s="22">
        <v>8.5889570552147241</v>
      </c>
      <c r="Z122" s="21">
        <v>7</v>
      </c>
      <c r="AA122" s="14">
        <v>9.6418732782369148</v>
      </c>
      <c r="AB122" s="13">
        <v>5</v>
      </c>
      <c r="AC122" s="14">
        <v>8.6505190311418687</v>
      </c>
      <c r="AD122" s="13">
        <v>57</v>
      </c>
      <c r="AE122" s="22">
        <v>49.095607235142118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7.3002691974266547</v>
      </c>
      <c r="D123" s="13">
        <v>2</v>
      </c>
      <c r="E123" s="14">
        <v>0.99157164105106588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6</v>
      </c>
      <c r="K123" s="22">
        <v>3.1813361611876991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5</v>
      </c>
      <c r="U123" s="14">
        <v>3.9494470774091623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12</v>
      </c>
      <c r="AC123" s="14">
        <v>14.634146341463415</v>
      </c>
      <c r="AD123" s="13">
        <v>96</v>
      </c>
      <c r="AE123" s="22">
        <v>52.259118127381598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8.1736382993337457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2</v>
      </c>
      <c r="Q124" s="14">
        <v>2.6420079260237781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90</v>
      </c>
      <c r="AE124" s="22">
        <v>50.139275766016709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3.9425155792954341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19</v>
      </c>
      <c r="AE125" s="22">
        <v>38.696537678207733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3.8636677245756865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2</v>
      </c>
      <c r="U126" s="14">
        <v>2.3952095808383231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33</v>
      </c>
      <c r="AE126" s="22">
        <v>24.943310657596374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3.9544028630760395</v>
      </c>
      <c r="D127" s="13">
        <v>9</v>
      </c>
      <c r="E127" s="14">
        <v>1.9280205655526992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105</v>
      </c>
      <c r="AE127" s="22">
        <v>24.412927226226458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5.8196659360592555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3.7140204271123491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1</v>
      </c>
      <c r="U129" s="14">
        <v>1.2836970474967906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37</v>
      </c>
      <c r="AE129" s="22">
        <v>30.130293159609121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5.1482381753530317</v>
      </c>
      <c r="D130" s="10">
        <v>349</v>
      </c>
      <c r="E130" s="8">
        <v>1.4037995100779934</v>
      </c>
      <c r="F130" s="10">
        <v>41</v>
      </c>
      <c r="G130" s="8">
        <v>0.16215211450312242</v>
      </c>
      <c r="H130" s="10">
        <v>60</v>
      </c>
      <c r="I130" s="8">
        <v>0.22961585267846893</v>
      </c>
      <c r="J130" s="26">
        <v>219</v>
      </c>
      <c r="K130" s="7">
        <v>0.76859364910014882</v>
      </c>
      <c r="L130" s="10">
        <v>379</v>
      </c>
      <c r="M130" s="8">
        <v>1.2052943907697982</v>
      </c>
      <c r="N130" s="10">
        <v>366</v>
      </c>
      <c r="O130" s="8">
        <v>1.1279342469806186</v>
      </c>
      <c r="P130" s="10">
        <v>378</v>
      </c>
      <c r="Q130" s="8">
        <v>1.2363526941368099</v>
      </c>
      <c r="R130" s="26">
        <v>388</v>
      </c>
      <c r="S130" s="7">
        <v>1.3979563895254155</v>
      </c>
      <c r="T130" s="26">
        <v>419</v>
      </c>
      <c r="U130" s="8">
        <v>1.7189814112057895</v>
      </c>
      <c r="V130" s="10">
        <v>580</v>
      </c>
      <c r="W130" s="8">
        <v>2.1856029060982092</v>
      </c>
      <c r="X130" s="10">
        <v>806</v>
      </c>
      <c r="Y130" s="7">
        <v>2.9503816095320023</v>
      </c>
      <c r="Z130" s="6">
        <v>1202</v>
      </c>
      <c r="AA130" s="8">
        <v>5.1050311313462498</v>
      </c>
      <c r="AB130" s="10">
        <v>1502</v>
      </c>
      <c r="AC130" s="8">
        <v>8.3197163984822886</v>
      </c>
      <c r="AD130" s="10">
        <v>12987</v>
      </c>
      <c r="AE130" s="7">
        <v>36.720360332849836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4.6817216146038243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10</v>
      </c>
      <c r="M131" s="14">
        <v>2.0661157024793391</v>
      </c>
      <c r="N131" s="13">
        <v>3</v>
      </c>
      <c r="O131" s="14">
        <v>0.67674261222648324</v>
      </c>
      <c r="P131" s="13">
        <v>11</v>
      </c>
      <c r="Q131" s="14">
        <v>2.7349577324714076</v>
      </c>
      <c r="R131" s="13">
        <v>5</v>
      </c>
      <c r="S131" s="14">
        <v>1.3668671405139419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151</v>
      </c>
      <c r="AE131" s="14">
        <v>45.813106796116507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4.3455427516174714</v>
      </c>
      <c r="D132" s="13">
        <v>33</v>
      </c>
      <c r="E132" s="14">
        <v>0.86571001337915476</v>
      </c>
      <c r="F132" s="13">
        <v>6</v>
      </c>
      <c r="G132" s="14">
        <v>0.15894881848044931</v>
      </c>
      <c r="H132" s="13">
        <v>6</v>
      </c>
      <c r="I132" s="14">
        <v>0.15461925009663702</v>
      </c>
      <c r="J132" s="13">
        <v>22</v>
      </c>
      <c r="K132" s="14">
        <v>0.53199206848188818</v>
      </c>
      <c r="L132" s="13">
        <v>58</v>
      </c>
      <c r="M132" s="14">
        <v>1.2756224157649336</v>
      </c>
      <c r="N132" s="13">
        <v>47</v>
      </c>
      <c r="O132" s="14">
        <v>1.1175841160385211</v>
      </c>
      <c r="P132" s="13">
        <v>51</v>
      </c>
      <c r="Q132" s="14">
        <v>1.325811734733668</v>
      </c>
      <c r="R132" s="13">
        <v>47</v>
      </c>
      <c r="S132" s="14">
        <v>1.2482736640815892</v>
      </c>
      <c r="T132" s="13">
        <v>56</v>
      </c>
      <c r="U132" s="14">
        <v>1.7247751632376493</v>
      </c>
      <c r="V132" s="13">
        <v>65</v>
      </c>
      <c r="W132" s="14">
        <v>2.3471635431336439</v>
      </c>
      <c r="X132" s="13">
        <v>107</v>
      </c>
      <c r="Y132" s="14">
        <v>4.4136451759270718</v>
      </c>
      <c r="Z132" s="13">
        <v>119</v>
      </c>
      <c r="AA132" s="14">
        <v>6.2909706068936346</v>
      </c>
      <c r="AB132" s="13">
        <v>154</v>
      </c>
      <c r="AC132" s="14">
        <v>11.259779191343132</v>
      </c>
      <c r="AD132" s="13">
        <v>1248</v>
      </c>
      <c r="AE132" s="14">
        <v>44.652760384986941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4.5964751891919349</v>
      </c>
      <c r="D133" s="13">
        <v>6</v>
      </c>
      <c r="E133" s="14">
        <v>1.0589481115425343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9</v>
      </c>
      <c r="M133" s="14">
        <v>1.2755102040816326</v>
      </c>
      <c r="N133" s="13">
        <v>6</v>
      </c>
      <c r="O133" s="14">
        <v>0.9171507184347294</v>
      </c>
      <c r="P133" s="13">
        <v>13</v>
      </c>
      <c r="Q133" s="14">
        <v>1.941747572815534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13</v>
      </c>
      <c r="W133" s="14">
        <v>2.4358253700580854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39</v>
      </c>
      <c r="AC133" s="14">
        <v>14.033825116948544</v>
      </c>
      <c r="AD133" s="13">
        <v>229</v>
      </c>
      <c r="AE133" s="14">
        <v>41.432965442373799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5.4761737171816707</v>
      </c>
      <c r="D134" s="13">
        <v>5</v>
      </c>
      <c r="E134" s="14">
        <v>1.0544074230282581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9</v>
      </c>
      <c r="M134" s="14">
        <v>1.4379293816903658</v>
      </c>
      <c r="N134" s="13">
        <v>13</v>
      </c>
      <c r="O134" s="14">
        <v>2.3305844388669774</v>
      </c>
      <c r="P134" s="13">
        <v>14</v>
      </c>
      <c r="Q134" s="14">
        <v>2.745636399293979</v>
      </c>
      <c r="R134" s="13">
        <v>13</v>
      </c>
      <c r="S134" s="14">
        <v>2.688728024819028</v>
      </c>
      <c r="T134" s="13">
        <v>8</v>
      </c>
      <c r="U134" s="14">
        <v>1.8445930366612866</v>
      </c>
      <c r="V134" s="13">
        <v>15</v>
      </c>
      <c r="W134" s="14">
        <v>2.9904306220095696</v>
      </c>
      <c r="X134" s="13">
        <v>17</v>
      </c>
      <c r="Y134" s="14">
        <v>3.2799536947713679</v>
      </c>
      <c r="Z134" s="13">
        <v>15</v>
      </c>
      <c r="AA134" s="14">
        <v>3.4738304770727186</v>
      </c>
      <c r="AB134" s="13">
        <v>28</v>
      </c>
      <c r="AC134" s="14">
        <v>9.0032154340836001</v>
      </c>
      <c r="AD134" s="13">
        <v>244</v>
      </c>
      <c r="AE134" s="14">
        <v>38.804071246819341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5.0385689936919054</v>
      </c>
      <c r="D135" s="13">
        <v>11</v>
      </c>
      <c r="E135" s="14">
        <v>0.69052102950408034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11</v>
      </c>
      <c r="Q135" s="14">
        <v>0.60439560439560436</v>
      </c>
      <c r="R135" s="13">
        <v>15</v>
      </c>
      <c r="S135" s="14">
        <v>0.92546890424481743</v>
      </c>
      <c r="T135" s="13">
        <v>21</v>
      </c>
      <c r="U135" s="14">
        <v>1.5036517256193611</v>
      </c>
      <c r="V135" s="13">
        <v>27</v>
      </c>
      <c r="W135" s="14">
        <v>1.7177757984476396</v>
      </c>
      <c r="X135" s="13">
        <v>46</v>
      </c>
      <c r="Y135" s="14">
        <v>2.827984753473503</v>
      </c>
      <c r="Z135" s="13">
        <v>66</v>
      </c>
      <c r="AA135" s="14">
        <v>4.9129075480125053</v>
      </c>
      <c r="AB135" s="13">
        <v>102</v>
      </c>
      <c r="AC135" s="14">
        <v>10.113027959547887</v>
      </c>
      <c r="AD135" s="13">
        <v>818</v>
      </c>
      <c r="AE135" s="14">
        <v>46.055965317268175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3.8565507298612363</v>
      </c>
      <c r="D136" s="13">
        <v>2</v>
      </c>
      <c r="E136" s="14">
        <v>0.42480883602378933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9</v>
      </c>
      <c r="Q136" s="14">
        <v>1.9321597252039502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11</v>
      </c>
      <c r="W136" s="14">
        <v>3.5889070146818924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18</v>
      </c>
      <c r="AC136" s="14">
        <v>9.5440084835630969</v>
      </c>
      <c r="AD136" s="13">
        <v>140</v>
      </c>
      <c r="AE136" s="14">
        <v>36.851803106080553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4.4739260916268924</v>
      </c>
      <c r="D137" s="13">
        <v>23</v>
      </c>
      <c r="E137" s="14">
        <v>1.1141791406287844</v>
      </c>
      <c r="F137" s="13">
        <v>1</v>
      </c>
      <c r="G137" s="14">
        <v>4.9079754601226995E-2</v>
      </c>
      <c r="H137" s="13">
        <v>4</v>
      </c>
      <c r="I137" s="14">
        <v>0.18614174694029503</v>
      </c>
      <c r="J137" s="13">
        <v>10</v>
      </c>
      <c r="K137" s="14">
        <v>0.43209609817223349</v>
      </c>
      <c r="L137" s="13">
        <v>12</v>
      </c>
      <c r="M137" s="14">
        <v>0.47442081125958724</v>
      </c>
      <c r="N137" s="13">
        <v>19</v>
      </c>
      <c r="O137" s="14">
        <v>0.80882039930186023</v>
      </c>
      <c r="P137" s="13">
        <v>11</v>
      </c>
      <c r="Q137" s="14">
        <v>0.4653917752580809</v>
      </c>
      <c r="R137" s="13">
        <v>21</v>
      </c>
      <c r="S137" s="14">
        <v>0.94658553076402974</v>
      </c>
      <c r="T137" s="13">
        <v>33</v>
      </c>
      <c r="U137" s="14">
        <v>1.6555460793658758</v>
      </c>
      <c r="V137" s="13">
        <v>32</v>
      </c>
      <c r="W137" s="14">
        <v>1.8563638473140736</v>
      </c>
      <c r="X137" s="13">
        <v>39</v>
      </c>
      <c r="Y137" s="14">
        <v>2.5918787798232206</v>
      </c>
      <c r="Z137" s="13">
        <v>89</v>
      </c>
      <c r="AA137" s="14">
        <v>7.5124504093863429</v>
      </c>
      <c r="AB137" s="13">
        <v>89</v>
      </c>
      <c r="AC137" s="14">
        <v>9.9708716110239752</v>
      </c>
      <c r="AD137" s="13">
        <v>829</v>
      </c>
      <c r="AE137" s="14">
        <v>46.952877208880835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5.0524986184574097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2</v>
      </c>
      <c r="K138" s="14">
        <v>0.36343812465927677</v>
      </c>
      <c r="L138" s="13">
        <v>9</v>
      </c>
      <c r="M138" s="14">
        <v>1.520013511231211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4</v>
      </c>
      <c r="S138" s="14">
        <v>0.78323869199138429</v>
      </c>
      <c r="T138" s="13">
        <v>8</v>
      </c>
      <c r="U138" s="14">
        <v>1.8231540565177757</v>
      </c>
      <c r="V138" s="13">
        <v>5</v>
      </c>
      <c r="W138" s="14">
        <v>1.3631406761177753</v>
      </c>
      <c r="X138" s="13">
        <v>12</v>
      </c>
      <c r="Y138" s="14">
        <v>3.7593984962406015</v>
      </c>
      <c r="Z138" s="13">
        <v>23</v>
      </c>
      <c r="AA138" s="14">
        <v>8.5820895522388057</v>
      </c>
      <c r="AB138" s="13">
        <v>30</v>
      </c>
      <c r="AC138" s="14">
        <v>14.347202295552368</v>
      </c>
      <c r="AD138" s="13">
        <v>218</v>
      </c>
      <c r="AE138" s="14">
        <v>51.487954652810579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5.4051054339385605</v>
      </c>
      <c r="D139" s="13">
        <v>260</v>
      </c>
      <c r="E139" s="14">
        <v>1.7791646137844199</v>
      </c>
      <c r="F139" s="13">
        <v>29</v>
      </c>
      <c r="G139" s="14">
        <v>0.19361859806781995</v>
      </c>
      <c r="H139" s="13">
        <v>34</v>
      </c>
      <c r="I139" s="14">
        <v>0.21978306119018992</v>
      </c>
      <c r="J139" s="21">
        <v>165</v>
      </c>
      <c r="K139" s="22">
        <v>0.96735612776136204</v>
      </c>
      <c r="L139" s="13">
        <v>251</v>
      </c>
      <c r="M139" s="14">
        <v>1.3158377587770573</v>
      </c>
      <c r="N139" s="13">
        <v>256</v>
      </c>
      <c r="O139" s="14">
        <v>1.2319123032429129</v>
      </c>
      <c r="P139" s="13">
        <v>251</v>
      </c>
      <c r="Q139" s="14">
        <v>1.2838086664757151</v>
      </c>
      <c r="R139" s="21">
        <v>267</v>
      </c>
      <c r="S139" s="22">
        <v>1.5398101477525692</v>
      </c>
      <c r="T139" s="21">
        <v>269</v>
      </c>
      <c r="U139" s="14">
        <v>1.7584227797461072</v>
      </c>
      <c r="V139" s="13">
        <v>397</v>
      </c>
      <c r="W139" s="14">
        <v>2.1914571810242993</v>
      </c>
      <c r="X139" s="13">
        <v>551</v>
      </c>
      <c r="Y139" s="22">
        <v>2.8186161668866312</v>
      </c>
      <c r="Z139" s="21">
        <v>829</v>
      </c>
      <c r="AA139" s="14">
        <v>4.8012880657006178</v>
      </c>
      <c r="AB139" s="13">
        <v>999</v>
      </c>
      <c r="AC139" s="14">
        <v>7.4748593319765355</v>
      </c>
      <c r="AD139" s="13">
        <v>8883</v>
      </c>
      <c r="AE139" s="22">
        <v>33.886472877088579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6.3553678121551167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10</v>
      </c>
      <c r="U140" s="14">
        <v>3.0931023816888339</v>
      </c>
      <c r="V140" s="13">
        <v>12</v>
      </c>
      <c r="W140" s="14">
        <v>3.2292787944025836</v>
      </c>
      <c r="X140" s="13">
        <v>13</v>
      </c>
      <c r="Y140" s="14">
        <v>3.1972454500737824</v>
      </c>
      <c r="Z140" s="13">
        <v>19</v>
      </c>
      <c r="AA140" s="14">
        <v>5.2587877110434542</v>
      </c>
      <c r="AB140" s="13">
        <v>25</v>
      </c>
      <c r="AC140" s="14">
        <v>9.2353158478019939</v>
      </c>
      <c r="AD140" s="13">
        <v>227</v>
      </c>
      <c r="AE140" s="14">
        <v>45.192116265180175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176</v>
      </c>
    </row>
  </sheetData>
  <mergeCells count="20">
    <mergeCell ref="J4:K4"/>
    <mergeCell ref="L4:M4"/>
    <mergeCell ref="Z4:AA4"/>
    <mergeCell ref="AB4:AC4"/>
    <mergeCell ref="A1:AF1"/>
    <mergeCell ref="A2:AF2"/>
    <mergeCell ref="AD4:AE4"/>
    <mergeCell ref="AF4:AF5"/>
    <mergeCell ref="N4:O4"/>
    <mergeCell ref="P4:Q4"/>
    <mergeCell ref="R4:S4"/>
    <mergeCell ref="T4:U4"/>
    <mergeCell ref="V4:W4"/>
    <mergeCell ref="X4:Y4"/>
    <mergeCell ref="A3:A5"/>
    <mergeCell ref="B3:C4"/>
    <mergeCell ref="D3:AF3"/>
    <mergeCell ref="D4:E4"/>
    <mergeCell ref="F4:G4"/>
    <mergeCell ref="H4:I4"/>
  </mergeCells>
  <conditionalFormatting sqref="A8:A141">
    <cfRule type="cellIs" dxfId="1" priority="3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abSelected="1" workbookViewId="0">
      <selection activeCell="G12" sqref="G12"/>
    </sheetView>
  </sheetViews>
  <sheetFormatPr baseColWidth="10" defaultRowHeight="15" x14ac:dyDescent="0.25"/>
  <cols>
    <col min="1" max="1" width="23.140625" customWidth="1"/>
    <col min="2" max="2" width="7.140625" customWidth="1"/>
    <col min="3" max="3" width="6.85546875" customWidth="1"/>
    <col min="4" max="29" width="5.85546875" customWidth="1"/>
    <col min="30" max="30" width="7.85546875" customWidth="1"/>
    <col min="31" max="31" width="7.28515625" customWidth="1"/>
    <col min="32" max="32" width="5.7109375" style="29" customWidth="1"/>
    <col min="33" max="33" width="7.85546875" bestFit="1" customWidth="1"/>
    <col min="34" max="34" width="7.8554687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7"/>
    </row>
    <row r="2" spans="1:32" s="1" customFormat="1" ht="25.5" customHeight="1" x14ac:dyDescent="0.25">
      <c r="A2" s="35" t="s">
        <v>177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8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32139</v>
      </c>
      <c r="C6" s="7">
        <v>4.859886062822409</v>
      </c>
      <c r="D6" s="6">
        <v>822</v>
      </c>
      <c r="E6" s="7">
        <v>1.5276453632618017</v>
      </c>
      <c r="F6" s="6">
        <v>91</v>
      </c>
      <c r="G6" s="7">
        <v>0.17205000415945065</v>
      </c>
      <c r="H6" s="6">
        <v>138</v>
      </c>
      <c r="I6" s="7">
        <v>0.26152312584568621</v>
      </c>
      <c r="J6" s="6">
        <v>541</v>
      </c>
      <c r="K6" s="7">
        <v>0.99991867574541082</v>
      </c>
      <c r="L6" s="6">
        <v>754</v>
      </c>
      <c r="M6" s="7">
        <v>1.3203053862856342</v>
      </c>
      <c r="N6" s="6">
        <v>778</v>
      </c>
      <c r="O6" s="7">
        <v>1.3706666760628392</v>
      </c>
      <c r="P6" s="6">
        <v>711</v>
      </c>
      <c r="Q6" s="7">
        <v>1.3871627936014921</v>
      </c>
      <c r="R6" s="6">
        <v>715</v>
      </c>
      <c r="S6" s="7">
        <v>1.5655825828390253</v>
      </c>
      <c r="T6" s="6">
        <v>657</v>
      </c>
      <c r="U6" s="7">
        <v>1.6381711327816246</v>
      </c>
      <c r="V6" s="6">
        <v>935</v>
      </c>
      <c r="W6" s="7">
        <v>2.3550806772557142</v>
      </c>
      <c r="X6" s="6">
        <v>1322</v>
      </c>
      <c r="Y6" s="8">
        <v>3.2849535708339856</v>
      </c>
      <c r="Z6" s="6">
        <v>1762</v>
      </c>
      <c r="AA6" s="8">
        <v>5.0221464688210782</v>
      </c>
      <c r="AB6" s="6">
        <v>2299</v>
      </c>
      <c r="AC6" s="7">
        <v>8.3675155503306602</v>
      </c>
      <c r="AD6" s="6">
        <v>20613</v>
      </c>
      <c r="AE6" s="8">
        <v>37.937361850617386</v>
      </c>
      <c r="AF6" s="10">
        <v>1</v>
      </c>
    </row>
    <row r="7" spans="1:32" s="11" customFormat="1" ht="18.75" customHeight="1" x14ac:dyDescent="0.25">
      <c r="A7" s="9" t="s">
        <v>20</v>
      </c>
      <c r="B7" s="10">
        <v>534</v>
      </c>
      <c r="C7" s="8">
        <v>4.4845685492336766</v>
      </c>
      <c r="D7" s="10">
        <v>14</v>
      </c>
      <c r="E7" s="8">
        <v>1.2282856641516056</v>
      </c>
      <c r="F7" s="10">
        <v>1</v>
      </c>
      <c r="G7" s="8">
        <v>9.1257528746121544E-2</v>
      </c>
      <c r="H7" s="10">
        <v>2</v>
      </c>
      <c r="I7" s="8">
        <v>0.18953752843062927</v>
      </c>
      <c r="J7" s="10">
        <v>14</v>
      </c>
      <c r="K7" s="8">
        <v>1.2971370332622996</v>
      </c>
      <c r="L7" s="10">
        <v>17</v>
      </c>
      <c r="M7" s="8">
        <v>1.5276779295470884</v>
      </c>
      <c r="N7" s="10">
        <v>15</v>
      </c>
      <c r="O7" s="8">
        <v>1.4307516215185045</v>
      </c>
      <c r="P7" s="10">
        <v>16</v>
      </c>
      <c r="Q7" s="8">
        <v>1.8264840182648401</v>
      </c>
      <c r="R7" s="10">
        <v>18</v>
      </c>
      <c r="S7" s="8">
        <v>2.3486430062630479</v>
      </c>
      <c r="T7" s="10">
        <v>17</v>
      </c>
      <c r="U7" s="8">
        <v>2.4584237165582068</v>
      </c>
      <c r="V7" s="10">
        <v>17</v>
      </c>
      <c r="W7" s="8">
        <v>2.6780088216761184</v>
      </c>
      <c r="X7" s="10">
        <v>17</v>
      </c>
      <c r="Y7" s="8">
        <v>2.8286189683860234</v>
      </c>
      <c r="Z7" s="10">
        <v>38</v>
      </c>
      <c r="AA7" s="8">
        <v>7.5471698113207548</v>
      </c>
      <c r="AB7" s="10">
        <v>40</v>
      </c>
      <c r="AC7" s="8">
        <v>9.8838645910551026</v>
      </c>
      <c r="AD7" s="10">
        <v>308</v>
      </c>
      <c r="AE7" s="8">
        <v>34.286986530112429</v>
      </c>
      <c r="AF7" s="10">
        <v>0</v>
      </c>
    </row>
    <row r="8" spans="1:32" s="1" customFormat="1" ht="12.75" x14ac:dyDescent="0.25">
      <c r="A8" s="12" t="s">
        <v>21</v>
      </c>
      <c r="B8" s="13">
        <v>45</v>
      </c>
      <c r="C8" s="14">
        <v>9.905348888399736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2.5510204081632653</v>
      </c>
      <c r="P8" s="13">
        <v>1</v>
      </c>
      <c r="Q8" s="14">
        <v>3.2573289902280131</v>
      </c>
      <c r="R8" s="13">
        <v>2</v>
      </c>
      <c r="S8" s="14">
        <v>7.7220077220077226</v>
      </c>
      <c r="T8" s="13">
        <v>0</v>
      </c>
      <c r="U8" s="14">
        <v>0</v>
      </c>
      <c r="V8" s="13">
        <v>2</v>
      </c>
      <c r="W8" s="14">
        <v>8.2304526748971192</v>
      </c>
      <c r="X8" s="13">
        <v>2</v>
      </c>
      <c r="Y8" s="14">
        <v>7.2463768115942031</v>
      </c>
      <c r="Z8" s="13">
        <v>2</v>
      </c>
      <c r="AA8" s="14">
        <v>8.8495575221238933</v>
      </c>
      <c r="AB8" s="13">
        <v>1</v>
      </c>
      <c r="AC8" s="14">
        <v>5.9523809523809517</v>
      </c>
      <c r="AD8" s="13">
        <v>34</v>
      </c>
      <c r="AE8" s="14">
        <v>94.707520891364908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7.3178016726403818</v>
      </c>
      <c r="D9" s="13">
        <v>2</v>
      </c>
      <c r="E9" s="14">
        <v>3.3840947546531304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5.3475935828877006</v>
      </c>
      <c r="L9" s="13">
        <v>0</v>
      </c>
      <c r="M9" s="14">
        <v>0</v>
      </c>
      <c r="N9" s="13">
        <v>2</v>
      </c>
      <c r="O9" s="14">
        <v>3.75234521575985</v>
      </c>
      <c r="P9" s="13">
        <v>0</v>
      </c>
      <c r="Q9" s="14">
        <v>0</v>
      </c>
      <c r="R9" s="13">
        <v>2</v>
      </c>
      <c r="S9" s="14">
        <v>4.1407867494824018</v>
      </c>
      <c r="T9" s="13">
        <v>2</v>
      </c>
      <c r="U9" s="14">
        <v>4.5045045045045047</v>
      </c>
      <c r="V9" s="13">
        <v>1</v>
      </c>
      <c r="W9" s="14">
        <v>2.3094688221709005</v>
      </c>
      <c r="X9" s="13">
        <v>3</v>
      </c>
      <c r="Y9" s="14">
        <v>7.1090047393364921</v>
      </c>
      <c r="Z9" s="13">
        <v>4</v>
      </c>
      <c r="AA9" s="14">
        <v>11.363636363636363</v>
      </c>
      <c r="AB9" s="13">
        <v>5</v>
      </c>
      <c r="AC9" s="14">
        <v>20.920502092050206</v>
      </c>
      <c r="AD9" s="13">
        <v>25</v>
      </c>
      <c r="AE9" s="14">
        <v>55.803571428571431</v>
      </c>
      <c r="AF9" s="13">
        <v>0</v>
      </c>
    </row>
    <row r="10" spans="1:32" s="1" customFormat="1" ht="12.75" x14ac:dyDescent="0.25">
      <c r="A10" s="12" t="s">
        <v>23</v>
      </c>
      <c r="B10" s="13">
        <v>234</v>
      </c>
      <c r="C10" s="14">
        <v>4.8194756245752064</v>
      </c>
      <c r="D10" s="13">
        <v>4</v>
      </c>
      <c r="E10" s="14">
        <v>0.92635479388605835</v>
      </c>
      <c r="F10" s="13">
        <v>0</v>
      </c>
      <c r="G10" s="14">
        <v>0</v>
      </c>
      <c r="H10" s="13">
        <v>1</v>
      </c>
      <c r="I10" s="14">
        <v>0.2332089552238806</v>
      </c>
      <c r="J10" s="13">
        <v>4</v>
      </c>
      <c r="K10" s="14">
        <v>0.9356725146198831</v>
      </c>
      <c r="L10" s="13">
        <v>10</v>
      </c>
      <c r="M10" s="14">
        <v>2.1602937999567939</v>
      </c>
      <c r="N10" s="13">
        <v>7</v>
      </c>
      <c r="O10" s="14">
        <v>1.6114180478821363</v>
      </c>
      <c r="P10" s="13">
        <v>6</v>
      </c>
      <c r="Q10" s="14">
        <v>1.7286084701815039</v>
      </c>
      <c r="R10" s="13">
        <v>6</v>
      </c>
      <c r="S10" s="14">
        <v>1.9461563412260785</v>
      </c>
      <c r="T10" s="13">
        <v>9</v>
      </c>
      <c r="U10" s="14">
        <v>3.1013094417643003</v>
      </c>
      <c r="V10" s="13">
        <v>7</v>
      </c>
      <c r="W10" s="14">
        <v>2.5659824046920821</v>
      </c>
      <c r="X10" s="13">
        <v>7</v>
      </c>
      <c r="Y10" s="14">
        <v>2.8</v>
      </c>
      <c r="Z10" s="13">
        <v>16</v>
      </c>
      <c r="AA10" s="14">
        <v>7.8508341511285566</v>
      </c>
      <c r="AB10" s="13">
        <v>23</v>
      </c>
      <c r="AC10" s="14">
        <v>13.387660069848661</v>
      </c>
      <c r="AD10" s="13">
        <v>134</v>
      </c>
      <c r="AE10" s="14">
        <v>34.157532500637267</v>
      </c>
      <c r="AF10" s="13">
        <v>0</v>
      </c>
    </row>
    <row r="11" spans="1:32" s="1" customFormat="1" ht="12.75" x14ac:dyDescent="0.25">
      <c r="A11" s="12" t="s">
        <v>24</v>
      </c>
      <c r="B11" s="13">
        <v>65</v>
      </c>
      <c r="C11" s="14">
        <v>3.4165571616294348</v>
      </c>
      <c r="D11" s="13">
        <v>4</v>
      </c>
      <c r="E11" s="14">
        <v>2.1019442984760901</v>
      </c>
      <c r="F11" s="13">
        <v>0</v>
      </c>
      <c r="G11" s="14">
        <v>0</v>
      </c>
      <c r="H11" s="13">
        <v>0</v>
      </c>
      <c r="I11" s="14">
        <v>0</v>
      </c>
      <c r="J11" s="13">
        <v>3</v>
      </c>
      <c r="K11" s="14">
        <v>1.7421602787456445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  <c r="R11" s="13">
        <v>1</v>
      </c>
      <c r="S11" s="14">
        <v>0.86206896551724133</v>
      </c>
      <c r="T11" s="13">
        <v>1</v>
      </c>
      <c r="U11" s="14">
        <v>0.99700897308075764</v>
      </c>
      <c r="V11" s="13">
        <v>0</v>
      </c>
      <c r="W11" s="14">
        <v>0</v>
      </c>
      <c r="X11" s="13">
        <v>1</v>
      </c>
      <c r="Y11" s="14">
        <v>0.99601593625498008</v>
      </c>
      <c r="Z11" s="13">
        <v>7</v>
      </c>
      <c r="AA11" s="14">
        <v>7.9545454545454541</v>
      </c>
      <c r="AB11" s="13">
        <v>6</v>
      </c>
      <c r="AC11" s="14">
        <v>8.7336244541484707</v>
      </c>
      <c r="AD11" s="13">
        <v>42</v>
      </c>
      <c r="AE11" s="14">
        <v>25.392986698911731</v>
      </c>
      <c r="AF11" s="13">
        <v>0</v>
      </c>
    </row>
    <row r="12" spans="1:32" s="1" customFormat="1" ht="12.75" x14ac:dyDescent="0.25">
      <c r="A12" s="12" t="s">
        <v>25</v>
      </c>
      <c r="B12" s="13">
        <v>91</v>
      </c>
      <c r="C12" s="14">
        <v>4.3555257741827402</v>
      </c>
      <c r="D12" s="13">
        <v>3</v>
      </c>
      <c r="E12" s="14">
        <v>1.3623978201634876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1.5067805123053741</v>
      </c>
      <c r="L12" s="13">
        <v>3</v>
      </c>
      <c r="M12" s="14">
        <v>1.5313935681470139</v>
      </c>
      <c r="N12" s="13">
        <v>4</v>
      </c>
      <c r="O12" s="14">
        <v>2.1881838074398248</v>
      </c>
      <c r="P12" s="13">
        <v>6</v>
      </c>
      <c r="Q12" s="14">
        <v>3.9318479685452159</v>
      </c>
      <c r="R12" s="13">
        <v>5</v>
      </c>
      <c r="S12" s="14">
        <v>3.8940809968847354</v>
      </c>
      <c r="T12" s="13">
        <v>3</v>
      </c>
      <c r="U12" s="14">
        <v>2.7829313543599259</v>
      </c>
      <c r="V12" s="13">
        <v>5</v>
      </c>
      <c r="W12" s="14">
        <v>5.0556117290192111</v>
      </c>
      <c r="X12" s="13">
        <v>4</v>
      </c>
      <c r="Y12" s="14">
        <v>3.9880358923230306</v>
      </c>
      <c r="Z12" s="13">
        <v>7</v>
      </c>
      <c r="AA12" s="14">
        <v>8.1775700934579429</v>
      </c>
      <c r="AB12" s="13">
        <v>4</v>
      </c>
      <c r="AC12" s="14">
        <v>6.0606060606060606</v>
      </c>
      <c r="AD12" s="13">
        <v>44</v>
      </c>
      <c r="AE12" s="14">
        <v>28.132992327365727</v>
      </c>
      <c r="AF12" s="13">
        <v>0</v>
      </c>
    </row>
    <row r="13" spans="1:32" s="1" customFormat="1" ht="12.75" x14ac:dyDescent="0.25">
      <c r="A13" s="12" t="s">
        <v>26</v>
      </c>
      <c r="B13" s="13">
        <v>50</v>
      </c>
      <c r="C13" s="14">
        <v>2.581977794990963</v>
      </c>
      <c r="D13" s="13">
        <v>1</v>
      </c>
      <c r="E13" s="14">
        <v>0.51652892561983477</v>
      </c>
      <c r="F13" s="13">
        <v>1</v>
      </c>
      <c r="G13" s="14">
        <v>0.53995680345572361</v>
      </c>
      <c r="H13" s="13">
        <v>1</v>
      </c>
      <c r="I13" s="14">
        <v>0.56148231330713083</v>
      </c>
      <c r="J13" s="13">
        <v>1</v>
      </c>
      <c r="K13" s="14">
        <v>0.547645125958379</v>
      </c>
      <c r="L13" s="13">
        <v>4</v>
      </c>
      <c r="M13" s="14">
        <v>2.1691973969631237</v>
      </c>
      <c r="N13" s="13">
        <v>1</v>
      </c>
      <c r="O13" s="14">
        <v>0.5592841163310962</v>
      </c>
      <c r="P13" s="13">
        <v>3</v>
      </c>
      <c r="Q13" s="14">
        <v>1.8927444794952681</v>
      </c>
      <c r="R13" s="13">
        <v>2</v>
      </c>
      <c r="S13" s="14">
        <v>1.4336917562724014</v>
      </c>
      <c r="T13" s="13">
        <v>2</v>
      </c>
      <c r="U13" s="14">
        <v>1.5885623510722795</v>
      </c>
      <c r="V13" s="13">
        <v>2</v>
      </c>
      <c r="W13" s="14">
        <v>1.9980019980019981</v>
      </c>
      <c r="X13" s="13">
        <v>0</v>
      </c>
      <c r="Y13" s="14">
        <v>0</v>
      </c>
      <c r="Z13" s="13">
        <v>2</v>
      </c>
      <c r="AA13" s="14">
        <v>2.9282576866764276</v>
      </c>
      <c r="AB13" s="13">
        <v>1</v>
      </c>
      <c r="AC13" s="14">
        <v>1.7391304347826089</v>
      </c>
      <c r="AD13" s="13">
        <v>29</v>
      </c>
      <c r="AE13" s="14">
        <v>28.019323671497585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1062</v>
      </c>
      <c r="C14" s="8">
        <v>3.4002388491696309</v>
      </c>
      <c r="D14" s="10">
        <v>90</v>
      </c>
      <c r="E14" s="8">
        <v>2.483649308717609</v>
      </c>
      <c r="F14" s="10">
        <v>8</v>
      </c>
      <c r="G14" s="8">
        <v>0.2374098584443719</v>
      </c>
      <c r="H14" s="10">
        <v>12</v>
      </c>
      <c r="I14" s="8">
        <v>0.37055335968379444</v>
      </c>
      <c r="J14" s="30">
        <v>24</v>
      </c>
      <c r="K14" s="7">
        <v>0.75724111819271789</v>
      </c>
      <c r="L14" s="10">
        <v>43</v>
      </c>
      <c r="M14" s="8">
        <v>1.4024787997390737</v>
      </c>
      <c r="N14" s="10">
        <v>45</v>
      </c>
      <c r="O14" s="8">
        <v>1.6116901257118299</v>
      </c>
      <c r="P14" s="10">
        <v>39</v>
      </c>
      <c r="Q14" s="8">
        <v>1.6073194856577646</v>
      </c>
      <c r="R14" s="30">
        <v>29</v>
      </c>
      <c r="S14" s="7">
        <v>1.3849754047471226</v>
      </c>
      <c r="T14" s="30">
        <v>20</v>
      </c>
      <c r="U14" s="8">
        <v>1.155201293825449</v>
      </c>
      <c r="V14" s="10">
        <v>45</v>
      </c>
      <c r="W14" s="8">
        <v>3.0512611879576892</v>
      </c>
      <c r="X14" s="10">
        <v>45</v>
      </c>
      <c r="Y14" s="7">
        <v>3.6109773712084738</v>
      </c>
      <c r="Z14" s="6">
        <v>60</v>
      </c>
      <c r="AA14" s="8">
        <v>6.5717415115005471</v>
      </c>
      <c r="AB14" s="10">
        <v>81</v>
      </c>
      <c r="AC14" s="8">
        <v>11.624569460390356</v>
      </c>
      <c r="AD14" s="10">
        <v>520</v>
      </c>
      <c r="AE14" s="7">
        <v>37.372430645393123</v>
      </c>
      <c r="AF14" s="6">
        <v>1</v>
      </c>
    </row>
    <row r="15" spans="1:32" s="1" customFormat="1" ht="12.75" x14ac:dyDescent="0.25">
      <c r="A15" s="12" t="s">
        <v>28</v>
      </c>
      <c r="B15" s="13">
        <v>121</v>
      </c>
      <c r="C15" s="14">
        <v>3.0312139886767877</v>
      </c>
      <c r="D15" s="13">
        <v>11</v>
      </c>
      <c r="E15" s="14">
        <v>2.0892687559354228</v>
      </c>
      <c r="F15" s="13">
        <v>2</v>
      </c>
      <c r="G15" s="14">
        <v>0.41186161449752884</v>
      </c>
      <c r="H15" s="13">
        <v>4</v>
      </c>
      <c r="I15" s="14">
        <v>0.87051142546245919</v>
      </c>
      <c r="J15" s="13">
        <v>3</v>
      </c>
      <c r="K15" s="14">
        <v>0.7183908045977011</v>
      </c>
      <c r="L15" s="13">
        <v>4</v>
      </c>
      <c r="M15" s="14">
        <v>1.0925976509150503</v>
      </c>
      <c r="N15" s="13">
        <v>5</v>
      </c>
      <c r="O15" s="14">
        <v>1.4654161781946073</v>
      </c>
      <c r="P15" s="13">
        <v>5</v>
      </c>
      <c r="Q15" s="14">
        <v>1.5802781289506953</v>
      </c>
      <c r="R15" s="13">
        <v>5</v>
      </c>
      <c r="S15" s="14">
        <v>1.826817683595177</v>
      </c>
      <c r="T15" s="13">
        <v>5</v>
      </c>
      <c r="U15" s="14">
        <v>2.405002405002405</v>
      </c>
      <c r="V15" s="13">
        <v>6</v>
      </c>
      <c r="W15" s="14">
        <v>3.8363171355498724</v>
      </c>
      <c r="X15" s="13">
        <v>8</v>
      </c>
      <c r="Y15" s="14">
        <v>5.9040590405904059</v>
      </c>
      <c r="Z15" s="13">
        <v>3</v>
      </c>
      <c r="AA15" s="14">
        <v>2.9239766081871341</v>
      </c>
      <c r="AB15" s="13">
        <v>5</v>
      </c>
      <c r="AC15" s="14">
        <v>7.0721357850070721</v>
      </c>
      <c r="AD15" s="13">
        <v>55</v>
      </c>
      <c r="AE15" s="14">
        <v>41.635124905374717</v>
      </c>
      <c r="AF15" s="13">
        <v>0</v>
      </c>
    </row>
    <row r="16" spans="1:32" s="1" customFormat="1" ht="12.75" x14ac:dyDescent="0.25">
      <c r="A16" s="12" t="s">
        <v>29</v>
      </c>
      <c r="B16" s="13">
        <v>412</v>
      </c>
      <c r="C16" s="14">
        <v>3.5013172431375881</v>
      </c>
      <c r="D16" s="13">
        <v>29</v>
      </c>
      <c r="E16" s="14">
        <v>2.2764738205510633</v>
      </c>
      <c r="F16" s="13">
        <v>1</v>
      </c>
      <c r="G16" s="14">
        <v>8.3409792309617148E-2</v>
      </c>
      <c r="H16" s="13">
        <v>2</v>
      </c>
      <c r="I16" s="14">
        <v>0.17496282040066485</v>
      </c>
      <c r="J16" s="13">
        <v>13</v>
      </c>
      <c r="K16" s="14">
        <v>1.0933557611438185</v>
      </c>
      <c r="L16" s="13">
        <v>14</v>
      </c>
      <c r="M16" s="14">
        <v>1.198835417023463</v>
      </c>
      <c r="N16" s="13">
        <v>15</v>
      </c>
      <c r="O16" s="14">
        <v>1.4268049082088843</v>
      </c>
      <c r="P16" s="13">
        <v>16</v>
      </c>
      <c r="Q16" s="14">
        <v>1.8066847335140017</v>
      </c>
      <c r="R16" s="13">
        <v>11</v>
      </c>
      <c r="S16" s="14">
        <v>1.4149729868793415</v>
      </c>
      <c r="T16" s="13">
        <v>9</v>
      </c>
      <c r="U16" s="14">
        <v>1.3125273443196734</v>
      </c>
      <c r="V16" s="13">
        <v>20</v>
      </c>
      <c r="W16" s="14">
        <v>3.2621105855488501</v>
      </c>
      <c r="X16" s="13">
        <v>16</v>
      </c>
      <c r="Y16" s="14">
        <v>2.9784065524944157</v>
      </c>
      <c r="Z16" s="13">
        <v>20</v>
      </c>
      <c r="AA16" s="14">
        <v>5.2966101694915251</v>
      </c>
      <c r="AB16" s="13">
        <v>38</v>
      </c>
      <c r="AC16" s="14">
        <v>13.527945888216449</v>
      </c>
      <c r="AD16" s="13">
        <v>207</v>
      </c>
      <c r="AE16" s="14">
        <v>35.354397950469682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175</v>
      </c>
      <c r="C17" s="14">
        <v>3.4831415946817406</v>
      </c>
      <c r="D17" s="13">
        <v>25</v>
      </c>
      <c r="E17" s="14">
        <v>4.3905865823674048</v>
      </c>
      <c r="F17" s="13">
        <v>2</v>
      </c>
      <c r="G17" s="14">
        <v>0.38160656363289447</v>
      </c>
      <c r="H17" s="13">
        <v>1</v>
      </c>
      <c r="I17" s="14">
        <v>0.19234468166955182</v>
      </c>
      <c r="J17" s="13">
        <v>1</v>
      </c>
      <c r="K17" s="14">
        <v>0.20104543626859669</v>
      </c>
      <c r="L17" s="13">
        <v>8</v>
      </c>
      <c r="M17" s="14">
        <v>1.5464913976416006</v>
      </c>
      <c r="N17" s="13">
        <v>8</v>
      </c>
      <c r="O17" s="14">
        <v>1.7017655817911082</v>
      </c>
      <c r="P17" s="13">
        <v>5</v>
      </c>
      <c r="Q17" s="14">
        <v>1.2373174956693886</v>
      </c>
      <c r="R17" s="13">
        <v>3</v>
      </c>
      <c r="S17" s="14">
        <v>0.88941595019270681</v>
      </c>
      <c r="T17" s="13">
        <v>3</v>
      </c>
      <c r="U17" s="14">
        <v>1.1111111111111112</v>
      </c>
      <c r="V17" s="13">
        <v>2</v>
      </c>
      <c r="W17" s="14">
        <v>0.85106382978723405</v>
      </c>
      <c r="X17" s="13">
        <v>3</v>
      </c>
      <c r="Y17" s="14">
        <v>1.6657412548584121</v>
      </c>
      <c r="Z17" s="13">
        <v>10</v>
      </c>
      <c r="AA17" s="14">
        <v>7.147962830593281</v>
      </c>
      <c r="AB17" s="13">
        <v>18</v>
      </c>
      <c r="AC17" s="14">
        <v>14.717906786590351</v>
      </c>
      <c r="AD17" s="13">
        <v>86</v>
      </c>
      <c r="AE17" s="14">
        <v>36.241045090602618</v>
      </c>
      <c r="AF17" s="13">
        <v>0</v>
      </c>
    </row>
    <row r="18" spans="1:32" s="1" customFormat="1" ht="12.75" x14ac:dyDescent="0.25">
      <c r="A18" s="12" t="s">
        <v>31</v>
      </c>
      <c r="B18" s="13">
        <v>89</v>
      </c>
      <c r="C18" s="14">
        <v>3.1882500447787927</v>
      </c>
      <c r="D18" s="13">
        <v>3</v>
      </c>
      <c r="E18" s="14">
        <v>0.99272005294506949</v>
      </c>
      <c r="F18" s="13">
        <v>0</v>
      </c>
      <c r="G18" s="14">
        <v>0</v>
      </c>
      <c r="H18" s="13">
        <v>0</v>
      </c>
      <c r="I18" s="14">
        <v>0</v>
      </c>
      <c r="J18" s="13">
        <v>1</v>
      </c>
      <c r="K18" s="14">
        <v>0.3546099290780142</v>
      </c>
      <c r="L18" s="13">
        <v>1</v>
      </c>
      <c r="M18" s="14">
        <v>0.36127167630057799</v>
      </c>
      <c r="N18" s="13">
        <v>3</v>
      </c>
      <c r="O18" s="14">
        <v>1.2043356081894823</v>
      </c>
      <c r="P18" s="13">
        <v>3</v>
      </c>
      <c r="Q18" s="14">
        <v>1.4299332697807434</v>
      </c>
      <c r="R18" s="13">
        <v>1</v>
      </c>
      <c r="S18" s="14">
        <v>0.54054054054054057</v>
      </c>
      <c r="T18" s="13">
        <v>1</v>
      </c>
      <c r="U18" s="14">
        <v>0.6116207951070336</v>
      </c>
      <c r="V18" s="13">
        <v>4</v>
      </c>
      <c r="W18" s="14">
        <v>2.7341079972658924</v>
      </c>
      <c r="X18" s="13">
        <v>6</v>
      </c>
      <c r="Y18" s="14">
        <v>4.7095761381475665</v>
      </c>
      <c r="Z18" s="13">
        <v>7</v>
      </c>
      <c r="AA18" s="14">
        <v>7.8299776286353469</v>
      </c>
      <c r="AB18" s="13">
        <v>7</v>
      </c>
      <c r="AC18" s="14">
        <v>10.542168674698795</v>
      </c>
      <c r="AD18" s="13">
        <v>52</v>
      </c>
      <c r="AE18" s="14">
        <v>37.518037518037517</v>
      </c>
      <c r="AF18" s="13">
        <v>0</v>
      </c>
    </row>
    <row r="19" spans="1:32" s="1" customFormat="1" ht="12.75" x14ac:dyDescent="0.25">
      <c r="A19" s="12" t="s">
        <v>32</v>
      </c>
      <c r="B19" s="13">
        <v>155</v>
      </c>
      <c r="C19" s="14">
        <v>3.4381030543663909</v>
      </c>
      <c r="D19" s="13">
        <v>9</v>
      </c>
      <c r="E19" s="14">
        <v>1.5133680847486128</v>
      </c>
      <c r="F19" s="13">
        <v>3</v>
      </c>
      <c r="G19" s="14">
        <v>0.54704595185995619</v>
      </c>
      <c r="H19" s="13">
        <v>4</v>
      </c>
      <c r="I19" s="14">
        <v>0.77071290944123316</v>
      </c>
      <c r="J19" s="13">
        <v>1</v>
      </c>
      <c r="K19" s="14">
        <v>0.21199915200339198</v>
      </c>
      <c r="L19" s="13">
        <v>11</v>
      </c>
      <c r="M19" s="14">
        <v>2.6602176541717051</v>
      </c>
      <c r="N19" s="13">
        <v>12</v>
      </c>
      <c r="O19" s="14">
        <v>3.1128404669260701</v>
      </c>
      <c r="P19" s="13">
        <v>8</v>
      </c>
      <c r="Q19" s="14">
        <v>2.2390148334732718</v>
      </c>
      <c r="R19" s="13">
        <v>5</v>
      </c>
      <c r="S19" s="14">
        <v>1.6175994823681656</v>
      </c>
      <c r="T19" s="13">
        <v>1</v>
      </c>
      <c r="U19" s="14">
        <v>0.42571306939123033</v>
      </c>
      <c r="V19" s="13">
        <v>9</v>
      </c>
      <c r="W19" s="14">
        <v>5.0962627406568517</v>
      </c>
      <c r="X19" s="13">
        <v>7</v>
      </c>
      <c r="Y19" s="14">
        <v>4.5721750489875896</v>
      </c>
      <c r="Z19" s="13">
        <v>13</v>
      </c>
      <c r="AA19" s="14">
        <v>11.226252158894647</v>
      </c>
      <c r="AB19" s="13">
        <v>0</v>
      </c>
      <c r="AC19" s="14">
        <v>0</v>
      </c>
      <c r="AD19" s="13">
        <v>72</v>
      </c>
      <c r="AE19" s="14">
        <v>48.354600402955001</v>
      </c>
      <c r="AF19" s="13">
        <v>0</v>
      </c>
    </row>
    <row r="20" spans="1:32" s="1" customFormat="1" ht="12.75" x14ac:dyDescent="0.25">
      <c r="A20" s="12" t="s">
        <v>33</v>
      </c>
      <c r="B20" s="13">
        <v>110</v>
      </c>
      <c r="C20" s="14">
        <v>3.4917309462590866</v>
      </c>
      <c r="D20" s="13">
        <v>13</v>
      </c>
      <c r="E20" s="14">
        <v>3.6414565826330532</v>
      </c>
      <c r="F20" s="13">
        <v>0</v>
      </c>
      <c r="G20" s="14">
        <v>0</v>
      </c>
      <c r="H20" s="13">
        <v>1</v>
      </c>
      <c r="I20" s="14">
        <v>0.30674846625766872</v>
      </c>
      <c r="J20" s="13">
        <v>5</v>
      </c>
      <c r="K20" s="14">
        <v>1.6041065126724414</v>
      </c>
      <c r="L20" s="13">
        <v>5</v>
      </c>
      <c r="M20" s="14">
        <v>1.5408320493066257</v>
      </c>
      <c r="N20" s="13">
        <v>2</v>
      </c>
      <c r="O20" s="14">
        <v>0.67819599864360802</v>
      </c>
      <c r="P20" s="13">
        <v>2</v>
      </c>
      <c r="Q20" s="14">
        <v>0.78988941548183256</v>
      </c>
      <c r="R20" s="13">
        <v>4</v>
      </c>
      <c r="S20" s="14">
        <v>1.8921475875118259</v>
      </c>
      <c r="T20" s="13">
        <v>1</v>
      </c>
      <c r="U20" s="14">
        <v>0.59066745422327227</v>
      </c>
      <c r="V20" s="13">
        <v>4</v>
      </c>
      <c r="W20" s="14">
        <v>2.7137042062415193</v>
      </c>
      <c r="X20" s="13">
        <v>5</v>
      </c>
      <c r="Y20" s="14">
        <v>4.4286979627989371</v>
      </c>
      <c r="Z20" s="13">
        <v>7</v>
      </c>
      <c r="AA20" s="14">
        <v>7.9817559863169896</v>
      </c>
      <c r="AB20" s="13">
        <v>13</v>
      </c>
      <c r="AC20" s="14">
        <v>16.949152542372882</v>
      </c>
      <c r="AD20" s="13">
        <v>48</v>
      </c>
      <c r="AE20" s="14">
        <v>32.214765100671144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1978</v>
      </c>
      <c r="C21" s="8">
        <v>2.85068629768198</v>
      </c>
      <c r="D21" s="10">
        <v>142</v>
      </c>
      <c r="E21" s="8">
        <v>1.6652398766315246</v>
      </c>
      <c r="F21" s="10">
        <v>14</v>
      </c>
      <c r="G21" s="8">
        <v>0.17903729091002099</v>
      </c>
      <c r="H21" s="10">
        <v>13</v>
      </c>
      <c r="I21" s="8">
        <v>0.17687796780820986</v>
      </c>
      <c r="J21" s="30">
        <v>82</v>
      </c>
      <c r="K21" s="7">
        <v>1.1282643991304109</v>
      </c>
      <c r="L21" s="10">
        <v>104</v>
      </c>
      <c r="M21" s="8">
        <v>1.5004183858960671</v>
      </c>
      <c r="N21" s="10">
        <v>80</v>
      </c>
      <c r="O21" s="8">
        <v>1.269297285290431</v>
      </c>
      <c r="P21" s="10">
        <v>86</v>
      </c>
      <c r="Q21" s="8">
        <v>1.6846229187071498</v>
      </c>
      <c r="R21" s="30">
        <v>72</v>
      </c>
      <c r="S21" s="7">
        <v>1.7181720558405917</v>
      </c>
      <c r="T21" s="30">
        <v>61</v>
      </c>
      <c r="U21" s="8">
        <v>1.6882541791210006</v>
      </c>
      <c r="V21" s="10">
        <v>60</v>
      </c>
      <c r="W21" s="8">
        <v>1.936108422071636</v>
      </c>
      <c r="X21" s="10">
        <v>94</v>
      </c>
      <c r="Y21" s="7">
        <v>3.4782608695652177</v>
      </c>
      <c r="Z21" s="6">
        <v>116</v>
      </c>
      <c r="AA21" s="8">
        <v>5.5351433888438226</v>
      </c>
      <c r="AB21" s="10">
        <v>122</v>
      </c>
      <c r="AC21" s="8">
        <v>7.7905491698595144</v>
      </c>
      <c r="AD21" s="10">
        <v>932</v>
      </c>
      <c r="AE21" s="7">
        <v>33.091890356483454</v>
      </c>
      <c r="AF21" s="6">
        <v>0</v>
      </c>
    </row>
    <row r="22" spans="1:32" s="1" customFormat="1" ht="12.75" x14ac:dyDescent="0.25">
      <c r="A22" s="12" t="s">
        <v>35</v>
      </c>
      <c r="B22" s="13">
        <v>485</v>
      </c>
      <c r="C22" s="14">
        <v>2.5617324706193054</v>
      </c>
      <c r="D22" s="13">
        <v>27</v>
      </c>
      <c r="E22" s="14">
        <v>1.159395396770869</v>
      </c>
      <c r="F22" s="13">
        <v>2</v>
      </c>
      <c r="G22" s="14">
        <v>9.3839440716933328E-2</v>
      </c>
      <c r="H22" s="13">
        <v>1</v>
      </c>
      <c r="I22" s="14">
        <v>5.0035024517162012E-2</v>
      </c>
      <c r="J22" s="13">
        <v>25</v>
      </c>
      <c r="K22" s="14">
        <v>1.2324377618930245</v>
      </c>
      <c r="L22" s="13">
        <v>23</v>
      </c>
      <c r="M22" s="14">
        <v>1.2099531800725971</v>
      </c>
      <c r="N22" s="13">
        <v>23</v>
      </c>
      <c r="O22" s="14">
        <v>1.3158647519880999</v>
      </c>
      <c r="P22" s="13">
        <v>21</v>
      </c>
      <c r="Q22" s="14">
        <v>1.4890448840672197</v>
      </c>
      <c r="R22" s="13">
        <v>13</v>
      </c>
      <c r="S22" s="14">
        <v>1.1558637858984617</v>
      </c>
      <c r="T22" s="13">
        <v>9</v>
      </c>
      <c r="U22" s="14">
        <v>0.93331950637768335</v>
      </c>
      <c r="V22" s="13">
        <v>12</v>
      </c>
      <c r="W22" s="14">
        <v>1.4402304368698993</v>
      </c>
      <c r="X22" s="13">
        <v>23</v>
      </c>
      <c r="Y22" s="14">
        <v>3.132234781424486</v>
      </c>
      <c r="Z22" s="13">
        <v>34</v>
      </c>
      <c r="AA22" s="14">
        <v>5.9964726631393299</v>
      </c>
      <c r="AB22" s="13">
        <v>33</v>
      </c>
      <c r="AC22" s="14">
        <v>7.8143499881600764</v>
      </c>
      <c r="AD22" s="13">
        <v>239</v>
      </c>
      <c r="AE22" s="14">
        <v>32.279848730415992</v>
      </c>
      <c r="AF22" s="13">
        <v>0</v>
      </c>
    </row>
    <row r="23" spans="1:32" s="1" customFormat="1" ht="12.75" x14ac:dyDescent="0.25">
      <c r="A23" s="12" t="s">
        <v>36</v>
      </c>
      <c r="B23" s="13">
        <v>94</v>
      </c>
      <c r="C23" s="14">
        <v>2.2221696886598425</v>
      </c>
      <c r="D23" s="13">
        <v>7</v>
      </c>
      <c r="E23" s="14">
        <v>1.343054489639294</v>
      </c>
      <c r="F23" s="13">
        <v>0</v>
      </c>
      <c r="G23" s="14">
        <v>0</v>
      </c>
      <c r="H23" s="13">
        <v>0</v>
      </c>
      <c r="I23" s="14">
        <v>0</v>
      </c>
      <c r="J23" s="13">
        <v>3</v>
      </c>
      <c r="K23" s="14">
        <v>0.63816209317166561</v>
      </c>
      <c r="L23" s="13">
        <v>4</v>
      </c>
      <c r="M23" s="14">
        <v>0.92678405931417984</v>
      </c>
      <c r="N23" s="13">
        <v>4</v>
      </c>
      <c r="O23" s="14">
        <v>1.0354646647683148</v>
      </c>
      <c r="P23" s="13">
        <v>7</v>
      </c>
      <c r="Q23" s="14">
        <v>2.3125206475057816</v>
      </c>
      <c r="R23" s="13">
        <v>6</v>
      </c>
      <c r="S23" s="14">
        <v>2.5488530161427359</v>
      </c>
      <c r="T23" s="13">
        <v>3</v>
      </c>
      <c r="U23" s="14">
        <v>1.4858841010401187</v>
      </c>
      <c r="V23" s="13">
        <v>1</v>
      </c>
      <c r="W23" s="14">
        <v>0.56561085972850689</v>
      </c>
      <c r="X23" s="13">
        <v>4</v>
      </c>
      <c r="Y23" s="14">
        <v>2.4752475247524752</v>
      </c>
      <c r="Z23" s="13">
        <v>5</v>
      </c>
      <c r="AA23" s="14">
        <v>3.9246467817896384</v>
      </c>
      <c r="AB23" s="13">
        <v>5</v>
      </c>
      <c r="AC23" s="14">
        <v>5.2854122621564485</v>
      </c>
      <c r="AD23" s="13">
        <v>45</v>
      </c>
      <c r="AE23" s="14">
        <v>27.64127764127764</v>
      </c>
      <c r="AF23" s="13">
        <v>0</v>
      </c>
    </row>
    <row r="24" spans="1:32" s="1" customFormat="1" ht="12.75" x14ac:dyDescent="0.25">
      <c r="A24" s="17" t="s">
        <v>37</v>
      </c>
      <c r="B24" s="13">
        <v>170</v>
      </c>
      <c r="C24" s="14">
        <v>2.8977108084613157</v>
      </c>
      <c r="D24" s="13">
        <v>15</v>
      </c>
      <c r="E24" s="14">
        <v>2.0979020979020979</v>
      </c>
      <c r="F24" s="13">
        <v>1</v>
      </c>
      <c r="G24" s="14">
        <v>0.15328019619865113</v>
      </c>
      <c r="H24" s="13">
        <v>2</v>
      </c>
      <c r="I24" s="14">
        <v>0.3246226261970459</v>
      </c>
      <c r="J24" s="13">
        <v>3</v>
      </c>
      <c r="K24" s="14">
        <v>0.50564638462834988</v>
      </c>
      <c r="L24" s="13">
        <v>8</v>
      </c>
      <c r="M24" s="14">
        <v>1.3443118803562426</v>
      </c>
      <c r="N24" s="13">
        <v>7</v>
      </c>
      <c r="O24" s="14">
        <v>1.3563262933540012</v>
      </c>
      <c r="P24" s="13">
        <v>9</v>
      </c>
      <c r="Q24" s="14">
        <v>2.062328139321723</v>
      </c>
      <c r="R24" s="13">
        <v>7</v>
      </c>
      <c r="S24" s="14">
        <v>1.7780035560071121</v>
      </c>
      <c r="T24" s="13">
        <v>3</v>
      </c>
      <c r="U24" s="14">
        <v>0.87719298245614041</v>
      </c>
      <c r="V24" s="13">
        <v>7</v>
      </c>
      <c r="W24" s="14">
        <v>2.5080616266571121</v>
      </c>
      <c r="X24" s="13">
        <v>11</v>
      </c>
      <c r="Y24" s="14">
        <v>4.8266783677051341</v>
      </c>
      <c r="Z24" s="13">
        <v>8</v>
      </c>
      <c r="AA24" s="14">
        <v>4.8048048048048049</v>
      </c>
      <c r="AB24" s="13">
        <v>9</v>
      </c>
      <c r="AC24" s="14">
        <v>7.5376884422110546</v>
      </c>
      <c r="AD24" s="13">
        <v>80</v>
      </c>
      <c r="AE24" s="14">
        <v>37.435657463734209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2.7953876104427695</v>
      </c>
      <c r="D25" s="13">
        <v>19</v>
      </c>
      <c r="E25" s="14">
        <v>1.9439328831594025</v>
      </c>
      <c r="F25" s="13">
        <v>0</v>
      </c>
      <c r="G25" s="14">
        <v>0</v>
      </c>
      <c r="H25" s="13">
        <v>1</v>
      </c>
      <c r="I25" s="14">
        <v>0.11841326228537596</v>
      </c>
      <c r="J25" s="13">
        <v>10</v>
      </c>
      <c r="K25" s="14">
        <v>1.2281994595922379</v>
      </c>
      <c r="L25" s="13">
        <v>12</v>
      </c>
      <c r="M25" s="14">
        <v>1.4660965180207699</v>
      </c>
      <c r="N25" s="13">
        <v>5</v>
      </c>
      <c r="O25" s="14">
        <v>0.70422535211267612</v>
      </c>
      <c r="P25" s="13">
        <v>13</v>
      </c>
      <c r="Q25" s="14">
        <v>2.1793797150041914</v>
      </c>
      <c r="R25" s="13">
        <v>12</v>
      </c>
      <c r="S25" s="14">
        <v>2.2526750516238034</v>
      </c>
      <c r="T25" s="13">
        <v>6</v>
      </c>
      <c r="U25" s="14">
        <v>1.3066202090592336</v>
      </c>
      <c r="V25" s="13">
        <v>7</v>
      </c>
      <c r="W25" s="14">
        <v>1.8676627534685164</v>
      </c>
      <c r="X25" s="13">
        <v>11</v>
      </c>
      <c r="Y25" s="14">
        <v>3.5564177174264469</v>
      </c>
      <c r="Z25" s="13">
        <v>8</v>
      </c>
      <c r="AA25" s="14">
        <v>3.5118525021949076</v>
      </c>
      <c r="AB25" s="13">
        <v>9</v>
      </c>
      <c r="AC25" s="14">
        <v>5.5045871559633035</v>
      </c>
      <c r="AD25" s="13">
        <v>111</v>
      </c>
      <c r="AE25" s="14">
        <v>38.013698630136993</v>
      </c>
      <c r="AF25" s="13">
        <v>0</v>
      </c>
    </row>
    <row r="26" spans="1:32" s="1" customFormat="1" ht="12.75" x14ac:dyDescent="0.25">
      <c r="A26" s="12" t="s">
        <v>39</v>
      </c>
      <c r="B26" s="13">
        <v>14</v>
      </c>
      <c r="C26" s="14">
        <v>2.9197080291970803</v>
      </c>
      <c r="D26" s="13">
        <v>3</v>
      </c>
      <c r="E26" s="14">
        <v>5.8939096267190569</v>
      </c>
      <c r="F26" s="13">
        <v>1</v>
      </c>
      <c r="G26" s="14">
        <v>2.1786492374727673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2.1321961620469083</v>
      </c>
      <c r="N26" s="13">
        <v>1</v>
      </c>
      <c r="O26" s="14">
        <v>2.2883295194508011</v>
      </c>
      <c r="P26" s="13">
        <v>0</v>
      </c>
      <c r="Q26" s="14">
        <v>0</v>
      </c>
      <c r="R26" s="13">
        <v>1</v>
      </c>
      <c r="S26" s="14">
        <v>3.6101083032490977</v>
      </c>
      <c r="T26" s="13">
        <v>0</v>
      </c>
      <c r="U26" s="14">
        <v>0</v>
      </c>
      <c r="V26" s="13">
        <v>1</v>
      </c>
      <c r="W26" s="14">
        <v>3.9840637450199203</v>
      </c>
      <c r="X26" s="13">
        <v>1</v>
      </c>
      <c r="Y26" s="14">
        <v>3.9682539682539679</v>
      </c>
      <c r="Z26" s="13">
        <v>1</v>
      </c>
      <c r="AA26" s="14">
        <v>4.7619047619047628</v>
      </c>
      <c r="AB26" s="13">
        <v>1</v>
      </c>
      <c r="AC26" s="14">
        <v>6.0975609756097562</v>
      </c>
      <c r="AD26" s="13">
        <v>3</v>
      </c>
      <c r="AE26" s="14">
        <v>8.9020771513353125</v>
      </c>
      <c r="AF26" s="13">
        <v>0</v>
      </c>
    </row>
    <row r="27" spans="1:32" s="1" customFormat="1" ht="12.75" x14ac:dyDescent="0.25">
      <c r="A27" s="12" t="s">
        <v>40</v>
      </c>
      <c r="B27" s="13">
        <v>94</v>
      </c>
      <c r="C27" s="14">
        <v>4.3629612439080994</v>
      </c>
      <c r="D27" s="13">
        <v>10</v>
      </c>
      <c r="E27" s="14">
        <v>4.123711340206186</v>
      </c>
      <c r="F27" s="13">
        <v>1</v>
      </c>
      <c r="G27" s="14">
        <v>0.44622936189201245</v>
      </c>
      <c r="H27" s="13">
        <v>0</v>
      </c>
      <c r="I27" s="14">
        <v>0</v>
      </c>
      <c r="J27" s="13">
        <v>3</v>
      </c>
      <c r="K27" s="14">
        <v>1.3850415512465375</v>
      </c>
      <c r="L27" s="13">
        <v>8</v>
      </c>
      <c r="M27" s="14">
        <v>3.7932669511616881</v>
      </c>
      <c r="N27" s="13">
        <v>5</v>
      </c>
      <c r="O27" s="14">
        <v>2.4390243902439024</v>
      </c>
      <c r="P27" s="13">
        <v>5</v>
      </c>
      <c r="Q27" s="14">
        <v>2.9620853080568716</v>
      </c>
      <c r="R27" s="13">
        <v>2</v>
      </c>
      <c r="S27" s="14">
        <v>1.520912547528517</v>
      </c>
      <c r="T27" s="13">
        <v>4</v>
      </c>
      <c r="U27" s="14">
        <v>3.766478342749529</v>
      </c>
      <c r="V27" s="13">
        <v>4</v>
      </c>
      <c r="W27" s="14">
        <v>4.048582995951417</v>
      </c>
      <c r="X27" s="13">
        <v>2</v>
      </c>
      <c r="Y27" s="14">
        <v>2.1344717182497335</v>
      </c>
      <c r="Z27" s="13">
        <v>11</v>
      </c>
      <c r="AA27" s="14">
        <v>13.546798029556651</v>
      </c>
      <c r="AB27" s="13">
        <v>6</v>
      </c>
      <c r="AC27" s="14">
        <v>10.016694490818029</v>
      </c>
      <c r="AD27" s="13">
        <v>33</v>
      </c>
      <c r="AE27" s="14">
        <v>30.869971936389149</v>
      </c>
      <c r="AF27" s="13">
        <v>0</v>
      </c>
    </row>
    <row r="28" spans="1:32" s="1" customFormat="1" ht="12.75" x14ac:dyDescent="0.25">
      <c r="A28" s="12" t="s">
        <v>41</v>
      </c>
      <c r="B28" s="13">
        <v>149</v>
      </c>
      <c r="C28" s="14">
        <v>2.2691622374853417</v>
      </c>
      <c r="D28" s="13">
        <v>15</v>
      </c>
      <c r="E28" s="14">
        <v>1.8580453363062057</v>
      </c>
      <c r="F28" s="13">
        <v>0</v>
      </c>
      <c r="G28" s="14">
        <v>0</v>
      </c>
      <c r="H28" s="13">
        <v>2</v>
      </c>
      <c r="I28" s="14">
        <v>0.29120559114735006</v>
      </c>
      <c r="J28" s="13">
        <v>1</v>
      </c>
      <c r="K28" s="14">
        <v>0.1431229426077</v>
      </c>
      <c r="L28" s="13">
        <v>9</v>
      </c>
      <c r="M28" s="14">
        <v>1.3692377909630307</v>
      </c>
      <c r="N28" s="13">
        <v>6</v>
      </c>
      <c r="O28" s="14">
        <v>0.9878169245966415</v>
      </c>
      <c r="P28" s="13">
        <v>2</v>
      </c>
      <c r="Q28" s="14">
        <v>0.4058441558441559</v>
      </c>
      <c r="R28" s="13">
        <v>6</v>
      </c>
      <c r="S28" s="14">
        <v>1.5193719929095975</v>
      </c>
      <c r="T28" s="13">
        <v>5</v>
      </c>
      <c r="U28" s="14">
        <v>1.4779781259237363</v>
      </c>
      <c r="V28" s="13">
        <v>2</v>
      </c>
      <c r="W28" s="14">
        <v>0.68540095956134339</v>
      </c>
      <c r="X28" s="13">
        <v>6</v>
      </c>
      <c r="Y28" s="14">
        <v>2.3501762632197414</v>
      </c>
      <c r="Z28" s="13">
        <v>9</v>
      </c>
      <c r="AA28" s="14">
        <v>4.5824847250509162</v>
      </c>
      <c r="AB28" s="13">
        <v>9</v>
      </c>
      <c r="AC28" s="14">
        <v>6.1475409836065573</v>
      </c>
      <c r="AD28" s="13">
        <v>77</v>
      </c>
      <c r="AE28" s="14">
        <v>29.902912621359224</v>
      </c>
      <c r="AF28" s="13">
        <v>0</v>
      </c>
    </row>
    <row r="29" spans="1:32" s="1" customFormat="1" ht="12.75" x14ac:dyDescent="0.25">
      <c r="A29" s="12" t="s">
        <v>152</v>
      </c>
      <c r="B29" s="13">
        <v>68</v>
      </c>
      <c r="C29" s="14">
        <v>2.6007802340702213</v>
      </c>
      <c r="D29" s="13">
        <v>6</v>
      </c>
      <c r="E29" s="14">
        <v>1.6722408026755853</v>
      </c>
      <c r="F29" s="13">
        <v>2</v>
      </c>
      <c r="G29" s="14">
        <v>0.61330880098129414</v>
      </c>
      <c r="H29" s="13">
        <v>3</v>
      </c>
      <c r="I29" s="14">
        <v>1.0172939979654119</v>
      </c>
      <c r="J29" s="13">
        <v>0</v>
      </c>
      <c r="K29" s="14">
        <v>0</v>
      </c>
      <c r="L29" s="13">
        <v>1</v>
      </c>
      <c r="M29" s="14">
        <v>0.44111160123511245</v>
      </c>
      <c r="N29" s="13">
        <v>2</v>
      </c>
      <c r="O29" s="14">
        <v>0.94206311822892141</v>
      </c>
      <c r="P29" s="13">
        <v>3</v>
      </c>
      <c r="Q29" s="14">
        <v>1.7231476163124642</v>
      </c>
      <c r="R29" s="13">
        <v>3</v>
      </c>
      <c r="S29" s="14">
        <v>1.8587360594795539</v>
      </c>
      <c r="T29" s="13">
        <v>4</v>
      </c>
      <c r="U29" s="14">
        <v>2.7816411682892905</v>
      </c>
      <c r="V29" s="13">
        <v>2</v>
      </c>
      <c r="W29" s="14">
        <v>1.7346053772766694</v>
      </c>
      <c r="X29" s="13">
        <v>3</v>
      </c>
      <c r="Y29" s="14">
        <v>3.218884120171674</v>
      </c>
      <c r="Z29" s="13">
        <v>1</v>
      </c>
      <c r="AA29" s="14">
        <v>1.3227513227513228</v>
      </c>
      <c r="AB29" s="13">
        <v>7</v>
      </c>
      <c r="AC29" s="14">
        <v>11.513157894736841</v>
      </c>
      <c r="AD29" s="13">
        <v>31</v>
      </c>
      <c r="AE29" s="14">
        <v>25.493421052631579</v>
      </c>
      <c r="AF29" s="13">
        <v>0</v>
      </c>
    </row>
    <row r="30" spans="1:32" s="1" customFormat="1" ht="12.75" x14ac:dyDescent="0.25">
      <c r="A30" s="12" t="s">
        <v>153</v>
      </c>
      <c r="B30" s="13">
        <v>114</v>
      </c>
      <c r="C30" s="14">
        <v>3.5846802087918999</v>
      </c>
      <c r="D30" s="13">
        <v>6</v>
      </c>
      <c r="E30" s="14">
        <v>1.55561317085818</v>
      </c>
      <c r="F30" s="13">
        <v>1</v>
      </c>
      <c r="G30" s="14">
        <v>0.27270248159258248</v>
      </c>
      <c r="H30" s="13">
        <v>1</v>
      </c>
      <c r="I30" s="14">
        <v>0.29129041654529564</v>
      </c>
      <c r="J30" s="13">
        <v>2</v>
      </c>
      <c r="K30" s="14">
        <v>0.67934782608695654</v>
      </c>
      <c r="L30" s="13">
        <v>1</v>
      </c>
      <c r="M30" s="14">
        <v>0.34734282737061478</v>
      </c>
      <c r="N30" s="13">
        <v>4</v>
      </c>
      <c r="O30" s="14">
        <v>1.484230055658627</v>
      </c>
      <c r="P30" s="13">
        <v>4</v>
      </c>
      <c r="Q30" s="14">
        <v>1.8674136321195145</v>
      </c>
      <c r="R30" s="13">
        <v>2</v>
      </c>
      <c r="S30" s="14">
        <v>1.098901098901099</v>
      </c>
      <c r="T30" s="13">
        <v>3</v>
      </c>
      <c r="U30" s="14">
        <v>1.8170805572380375</v>
      </c>
      <c r="V30" s="13">
        <v>3</v>
      </c>
      <c r="W30" s="14">
        <v>2.0422055820285907</v>
      </c>
      <c r="X30" s="13">
        <v>4</v>
      </c>
      <c r="Y30" s="14">
        <v>3.2362459546925568</v>
      </c>
      <c r="Z30" s="13">
        <v>6</v>
      </c>
      <c r="AA30" s="14">
        <v>5.6980056980056979</v>
      </c>
      <c r="AB30" s="13">
        <v>4</v>
      </c>
      <c r="AC30" s="14">
        <v>4.434589800443459</v>
      </c>
      <c r="AD30" s="13">
        <v>73</v>
      </c>
      <c r="AE30" s="14">
        <v>35.540408958130477</v>
      </c>
      <c r="AF30" s="13">
        <v>0</v>
      </c>
    </row>
    <row r="31" spans="1:32" s="1" customFormat="1" ht="12.75" x14ac:dyDescent="0.25">
      <c r="A31" s="12" t="s">
        <v>42</v>
      </c>
      <c r="B31" s="13">
        <v>553</v>
      </c>
      <c r="C31" s="14">
        <v>3.2939018143263881</v>
      </c>
      <c r="D31" s="13">
        <v>33</v>
      </c>
      <c r="E31" s="14">
        <v>1.5860809381909065</v>
      </c>
      <c r="F31" s="13">
        <v>6</v>
      </c>
      <c r="G31" s="14">
        <v>0.31529164477141353</v>
      </c>
      <c r="H31" s="13">
        <v>2</v>
      </c>
      <c r="I31" s="14">
        <v>0.11135237458938811</v>
      </c>
      <c r="J31" s="13">
        <v>35</v>
      </c>
      <c r="K31" s="14">
        <v>1.935091502183889</v>
      </c>
      <c r="L31" s="13">
        <v>37</v>
      </c>
      <c r="M31" s="14">
        <v>2.1745518660005878</v>
      </c>
      <c r="N31" s="13">
        <v>22</v>
      </c>
      <c r="O31" s="14">
        <v>1.4161570646926296</v>
      </c>
      <c r="P31" s="13">
        <v>22</v>
      </c>
      <c r="Q31" s="14">
        <v>1.7764857881136951</v>
      </c>
      <c r="R31" s="13">
        <v>18</v>
      </c>
      <c r="S31" s="14">
        <v>1.8484288354898337</v>
      </c>
      <c r="T31" s="13">
        <v>22</v>
      </c>
      <c r="U31" s="14">
        <v>2.6202953787517864</v>
      </c>
      <c r="V31" s="13">
        <v>21</v>
      </c>
      <c r="W31" s="14">
        <v>2.8869947759142152</v>
      </c>
      <c r="X31" s="13">
        <v>28</v>
      </c>
      <c r="Y31" s="14">
        <v>4.3156596794081379</v>
      </c>
      <c r="Z31" s="13">
        <v>33</v>
      </c>
      <c r="AA31" s="14">
        <v>6.5684713375796182</v>
      </c>
      <c r="AB31" s="13">
        <v>39</v>
      </c>
      <c r="AC31" s="14">
        <v>10.455764075067025</v>
      </c>
      <c r="AD31" s="13">
        <v>235</v>
      </c>
      <c r="AE31" s="14">
        <v>36.615768152072299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2.3189439885836602</v>
      </c>
      <c r="D32" s="13">
        <v>1</v>
      </c>
      <c r="E32" s="14">
        <v>1.6920473773265652</v>
      </c>
      <c r="F32" s="13">
        <v>0</v>
      </c>
      <c r="G32" s="14">
        <v>0</v>
      </c>
      <c r="H32" s="13">
        <v>1</v>
      </c>
      <c r="I32" s="14">
        <v>2.0242914979757085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1.9607843137254901</v>
      </c>
      <c r="P32" s="13">
        <v>0</v>
      </c>
      <c r="Q32" s="14">
        <v>0</v>
      </c>
      <c r="R32" s="13">
        <v>2</v>
      </c>
      <c r="S32" s="14">
        <v>6.1162079510703364</v>
      </c>
      <c r="T32" s="13">
        <v>2</v>
      </c>
      <c r="U32" s="14">
        <v>6.9930069930069934</v>
      </c>
      <c r="V32" s="13">
        <v>0</v>
      </c>
      <c r="W32" s="14">
        <v>0</v>
      </c>
      <c r="X32" s="13">
        <v>1</v>
      </c>
      <c r="Y32" s="14">
        <v>3.3783783783783785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12.315270935960593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902</v>
      </c>
      <c r="C33" s="8">
        <v>4.7528467022515422</v>
      </c>
      <c r="D33" s="10">
        <v>19</v>
      </c>
      <c r="E33" s="8">
        <v>0.97606082400082195</v>
      </c>
      <c r="F33" s="10">
        <v>5</v>
      </c>
      <c r="G33" s="8">
        <v>0.26513946335772615</v>
      </c>
      <c r="H33" s="10">
        <v>2</v>
      </c>
      <c r="I33" s="8">
        <v>0.10995052226498077</v>
      </c>
      <c r="J33" s="30">
        <v>28</v>
      </c>
      <c r="K33" s="7">
        <v>1.5962601904110369</v>
      </c>
      <c r="L33" s="10">
        <v>36</v>
      </c>
      <c r="M33" s="8">
        <v>2.0161290322580645</v>
      </c>
      <c r="N33" s="10">
        <v>44</v>
      </c>
      <c r="O33" s="8">
        <v>2.708692440285644</v>
      </c>
      <c r="P33" s="10">
        <v>31</v>
      </c>
      <c r="Q33" s="8">
        <v>2.3451093123534306</v>
      </c>
      <c r="R33" s="30">
        <v>30</v>
      </c>
      <c r="S33" s="7">
        <v>2.6189436927106065</v>
      </c>
      <c r="T33" s="30">
        <v>21</v>
      </c>
      <c r="U33" s="8">
        <v>2.0262446931686608</v>
      </c>
      <c r="V33" s="10">
        <v>22</v>
      </c>
      <c r="W33" s="8">
        <v>2.3104389834068475</v>
      </c>
      <c r="X33" s="10">
        <v>44</v>
      </c>
      <c r="Y33" s="7">
        <v>4.8791306276336215</v>
      </c>
      <c r="Z33" s="6">
        <v>35</v>
      </c>
      <c r="AA33" s="8">
        <v>4.4130626654898499</v>
      </c>
      <c r="AB33" s="10">
        <v>68</v>
      </c>
      <c r="AC33" s="8">
        <v>10.164424514200299</v>
      </c>
      <c r="AD33" s="10">
        <v>517</v>
      </c>
      <c r="AE33" s="7">
        <v>38.504505846428842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4.2384224145623275</v>
      </c>
      <c r="D34" s="13">
        <v>3</v>
      </c>
      <c r="E34" s="14">
        <v>1.215066828675577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0.47938638542665385</v>
      </c>
      <c r="L34" s="13">
        <v>1</v>
      </c>
      <c r="M34" s="14">
        <v>0.45871559633027525</v>
      </c>
      <c r="N34" s="13">
        <v>3</v>
      </c>
      <c r="O34" s="14">
        <v>1.6339869281045751</v>
      </c>
      <c r="P34" s="13">
        <v>2</v>
      </c>
      <c r="Q34" s="14">
        <v>1.3404825737265416</v>
      </c>
      <c r="R34" s="13">
        <v>4</v>
      </c>
      <c r="S34" s="14">
        <v>2.9739776951672861</v>
      </c>
      <c r="T34" s="13">
        <v>2</v>
      </c>
      <c r="U34" s="14">
        <v>1.6433853738701725</v>
      </c>
      <c r="V34" s="13">
        <v>4</v>
      </c>
      <c r="W34" s="14">
        <v>3.5087719298245617</v>
      </c>
      <c r="X34" s="13">
        <v>6</v>
      </c>
      <c r="Y34" s="14">
        <v>5.785920925747349</v>
      </c>
      <c r="Z34" s="13">
        <v>4</v>
      </c>
      <c r="AA34" s="14">
        <v>4.4792833146696527</v>
      </c>
      <c r="AB34" s="13">
        <v>8</v>
      </c>
      <c r="AC34" s="14">
        <v>9.5465393794749414</v>
      </c>
      <c r="AD34" s="13">
        <v>57</v>
      </c>
      <c r="AE34" s="14">
        <v>38.332212508406187</v>
      </c>
      <c r="AF34" s="13">
        <v>0</v>
      </c>
    </row>
    <row r="35" spans="1:32" s="1" customFormat="1" x14ac:dyDescent="0.25">
      <c r="A35" s="18" t="s">
        <v>46</v>
      </c>
      <c r="B35" s="13">
        <v>65</v>
      </c>
      <c r="C35" s="14">
        <v>3.709833913589407</v>
      </c>
      <c r="D35" s="13">
        <v>2</v>
      </c>
      <c r="E35" s="14">
        <v>1.1363636363636362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1.2795905310300704</v>
      </c>
      <c r="L35" s="13">
        <v>1</v>
      </c>
      <c r="M35" s="14">
        <v>0.65832784726793936</v>
      </c>
      <c r="N35" s="13">
        <v>4</v>
      </c>
      <c r="O35" s="14">
        <v>2.9218407596785974</v>
      </c>
      <c r="P35" s="13">
        <v>4</v>
      </c>
      <c r="Q35" s="14">
        <v>3.5242290748898681</v>
      </c>
      <c r="R35" s="19">
        <v>3</v>
      </c>
      <c r="S35" s="14">
        <v>3.0832476875642341</v>
      </c>
      <c r="T35" s="19">
        <v>1</v>
      </c>
      <c r="U35" s="14">
        <v>1.1363636363636362</v>
      </c>
      <c r="V35" s="13">
        <v>4</v>
      </c>
      <c r="W35" s="14">
        <v>4.4642857142857144</v>
      </c>
      <c r="X35" s="13">
        <v>3</v>
      </c>
      <c r="Y35" s="14">
        <v>3.0581039755351682</v>
      </c>
      <c r="Z35" s="13">
        <v>2</v>
      </c>
      <c r="AA35" s="14">
        <v>2.1231422505307855</v>
      </c>
      <c r="AB35" s="13">
        <v>5</v>
      </c>
      <c r="AC35" s="14">
        <v>6.7294751009421265</v>
      </c>
      <c r="AD35" s="13">
        <v>34</v>
      </c>
      <c r="AE35" s="14">
        <v>23.448275862068964</v>
      </c>
      <c r="AF35" s="13">
        <v>0</v>
      </c>
    </row>
    <row r="36" spans="1:32" s="1" customFormat="1" ht="12.75" x14ac:dyDescent="0.25">
      <c r="A36" s="12" t="s">
        <v>47</v>
      </c>
      <c r="B36" s="13">
        <v>74</v>
      </c>
      <c r="C36" s="14">
        <v>8.2848186296462156</v>
      </c>
      <c r="D36" s="13">
        <v>1</v>
      </c>
      <c r="E36" s="14">
        <v>1.3698630136986301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1.4005602240896358</v>
      </c>
      <c r="L36" s="13">
        <v>0</v>
      </c>
      <c r="M36" s="14">
        <v>0</v>
      </c>
      <c r="N36" s="13">
        <v>1</v>
      </c>
      <c r="O36" s="14">
        <v>1.4285714285714286</v>
      </c>
      <c r="P36" s="13">
        <v>3</v>
      </c>
      <c r="Q36" s="14">
        <v>5.1369863013698627</v>
      </c>
      <c r="R36" s="13">
        <v>2</v>
      </c>
      <c r="S36" s="14">
        <v>3.8910505836575875</v>
      </c>
      <c r="T36" s="13">
        <v>0</v>
      </c>
      <c r="U36" s="14">
        <v>0</v>
      </c>
      <c r="V36" s="13">
        <v>3</v>
      </c>
      <c r="W36" s="14">
        <v>5.7471264367816088</v>
      </c>
      <c r="X36" s="13">
        <v>4</v>
      </c>
      <c r="Y36" s="14">
        <v>7.0175438596491233</v>
      </c>
      <c r="Z36" s="13">
        <v>1</v>
      </c>
      <c r="AA36" s="14">
        <v>1.9342359767891684</v>
      </c>
      <c r="AB36" s="13">
        <v>4</v>
      </c>
      <c r="AC36" s="14">
        <v>9.5238095238095255</v>
      </c>
      <c r="AD36" s="13">
        <v>54</v>
      </c>
      <c r="AE36" s="14">
        <v>54.435483870967744</v>
      </c>
      <c r="AF36" s="13">
        <v>0</v>
      </c>
    </row>
    <row r="37" spans="1:32" s="1" customFormat="1" ht="12.75" x14ac:dyDescent="0.25">
      <c r="A37" s="12" t="s">
        <v>48</v>
      </c>
      <c r="B37" s="13">
        <v>111</v>
      </c>
      <c r="C37" s="14">
        <v>3.6259105608728315</v>
      </c>
      <c r="D37" s="13">
        <v>3</v>
      </c>
      <c r="E37" s="14">
        <v>0.98684210526315796</v>
      </c>
      <c r="F37" s="13">
        <v>0</v>
      </c>
      <c r="G37" s="14">
        <v>0</v>
      </c>
      <c r="H37" s="13">
        <v>0</v>
      </c>
      <c r="I37" s="14">
        <v>0</v>
      </c>
      <c r="J37" s="13">
        <v>4</v>
      </c>
      <c r="K37" s="14">
        <v>1.3179571663920921</v>
      </c>
      <c r="L37" s="13">
        <v>8</v>
      </c>
      <c r="M37" s="14">
        <v>2.622950819672131</v>
      </c>
      <c r="N37" s="13">
        <v>5</v>
      </c>
      <c r="O37" s="14">
        <v>1.7574692442882249</v>
      </c>
      <c r="P37" s="13">
        <v>6</v>
      </c>
      <c r="Q37" s="14">
        <v>2.5199496010079798</v>
      </c>
      <c r="R37" s="13">
        <v>7</v>
      </c>
      <c r="S37" s="14">
        <v>3.5371399696816574</v>
      </c>
      <c r="T37" s="13">
        <v>6</v>
      </c>
      <c r="U37" s="14">
        <v>3.3632286995515699</v>
      </c>
      <c r="V37" s="13">
        <v>3</v>
      </c>
      <c r="W37" s="14">
        <v>2.0449897750511248</v>
      </c>
      <c r="X37" s="13">
        <v>7</v>
      </c>
      <c r="Y37" s="14">
        <v>5.5335968379446641</v>
      </c>
      <c r="Z37" s="13">
        <v>5</v>
      </c>
      <c r="AA37" s="14">
        <v>4.4563279857397502</v>
      </c>
      <c r="AB37" s="13">
        <v>8</v>
      </c>
      <c r="AC37" s="14">
        <v>8.342022940563087</v>
      </c>
      <c r="AD37" s="13">
        <v>49</v>
      </c>
      <c r="AE37" s="14">
        <v>28.891509433962266</v>
      </c>
      <c r="AF37" s="13">
        <v>0</v>
      </c>
    </row>
    <row r="38" spans="1:32" s="1" customFormat="1" ht="12.75" x14ac:dyDescent="0.25">
      <c r="A38" s="12" t="s">
        <v>49</v>
      </c>
      <c r="B38" s="13">
        <v>102</v>
      </c>
      <c r="C38" s="14">
        <v>6.1743341404358354</v>
      </c>
      <c r="D38" s="13">
        <v>1</v>
      </c>
      <c r="E38" s="14">
        <v>0.59701492537313439</v>
      </c>
      <c r="F38" s="13">
        <v>2</v>
      </c>
      <c r="G38" s="14">
        <v>1.2040939193257074</v>
      </c>
      <c r="H38" s="13">
        <v>1</v>
      </c>
      <c r="I38" s="14">
        <v>0.65061808718282377</v>
      </c>
      <c r="J38" s="13">
        <v>0</v>
      </c>
      <c r="K38" s="14">
        <v>0</v>
      </c>
      <c r="L38" s="13">
        <v>4</v>
      </c>
      <c r="M38" s="14">
        <v>2.8328611898017</v>
      </c>
      <c r="N38" s="13">
        <v>6</v>
      </c>
      <c r="O38" s="14">
        <v>4.6728971962616823</v>
      </c>
      <c r="P38" s="13">
        <v>2</v>
      </c>
      <c r="Q38" s="14">
        <v>2.0554984583761562</v>
      </c>
      <c r="R38" s="13">
        <v>1</v>
      </c>
      <c r="S38" s="14">
        <v>1.142857142857143</v>
      </c>
      <c r="T38" s="13">
        <v>0</v>
      </c>
      <c r="U38" s="14">
        <v>0</v>
      </c>
      <c r="V38" s="13">
        <v>1</v>
      </c>
      <c r="W38" s="14">
        <v>1.1904761904761907</v>
      </c>
      <c r="X38" s="13">
        <v>3</v>
      </c>
      <c r="Y38" s="14">
        <v>3.6452004860267313</v>
      </c>
      <c r="Z38" s="13">
        <v>2</v>
      </c>
      <c r="AA38" s="14">
        <v>2.5445292620865141</v>
      </c>
      <c r="AB38" s="13">
        <v>6</v>
      </c>
      <c r="AC38" s="14">
        <v>8.5106382978723403</v>
      </c>
      <c r="AD38" s="13">
        <v>73</v>
      </c>
      <c r="AE38" s="14">
        <v>43.896572459410706</v>
      </c>
      <c r="AF38" s="13">
        <v>0</v>
      </c>
    </row>
    <row r="39" spans="1:32" s="1" customFormat="1" ht="12.75" x14ac:dyDescent="0.25">
      <c r="A39" s="12" t="s">
        <v>50</v>
      </c>
      <c r="B39" s="13">
        <v>47</v>
      </c>
      <c r="C39" s="14">
        <v>4.6200727415708247</v>
      </c>
      <c r="D39" s="13">
        <v>0</v>
      </c>
      <c r="E39" s="14">
        <v>0</v>
      </c>
      <c r="F39" s="13">
        <v>1</v>
      </c>
      <c r="G39" s="14">
        <v>1.0152284263959392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3</v>
      </c>
      <c r="O39" s="14">
        <v>3.4883720930232558</v>
      </c>
      <c r="P39" s="13">
        <v>1</v>
      </c>
      <c r="Q39" s="14">
        <v>1.4749262536873156</v>
      </c>
      <c r="R39" s="13">
        <v>1</v>
      </c>
      <c r="S39" s="14">
        <v>1.7064846416382253</v>
      </c>
      <c r="T39" s="13">
        <v>0</v>
      </c>
      <c r="U39" s="14">
        <v>0</v>
      </c>
      <c r="V39" s="13">
        <v>1</v>
      </c>
      <c r="W39" s="14">
        <v>1.9455252918287937</v>
      </c>
      <c r="X39" s="13">
        <v>0</v>
      </c>
      <c r="Y39" s="14">
        <v>0</v>
      </c>
      <c r="Z39" s="13">
        <v>1</v>
      </c>
      <c r="AA39" s="14">
        <v>2.1834061135371177</v>
      </c>
      <c r="AB39" s="13">
        <v>6</v>
      </c>
      <c r="AC39" s="14">
        <v>14.598540145985401</v>
      </c>
      <c r="AD39" s="13">
        <v>33</v>
      </c>
      <c r="AE39" s="14">
        <v>37.800687285223368</v>
      </c>
      <c r="AF39" s="13">
        <v>0</v>
      </c>
    </row>
    <row r="40" spans="1:32" s="1" customFormat="1" ht="12.75" x14ac:dyDescent="0.25">
      <c r="A40" s="12" t="s">
        <v>51</v>
      </c>
      <c r="B40" s="13">
        <v>158</v>
      </c>
      <c r="C40" s="14">
        <v>3.8344861060550901</v>
      </c>
      <c r="D40" s="13">
        <v>3</v>
      </c>
      <c r="E40" s="14">
        <v>0.68870523415977969</v>
      </c>
      <c r="F40" s="13">
        <v>1</v>
      </c>
      <c r="G40" s="14">
        <v>0.24396194193705781</v>
      </c>
      <c r="H40" s="13">
        <v>1</v>
      </c>
      <c r="I40" s="14">
        <v>0.2469745616201531</v>
      </c>
      <c r="J40" s="13">
        <v>12</v>
      </c>
      <c r="K40" s="14">
        <v>2.9462312791554139</v>
      </c>
      <c r="L40" s="13">
        <v>15</v>
      </c>
      <c r="M40" s="14">
        <v>3.5799522673031028</v>
      </c>
      <c r="N40" s="13">
        <v>10</v>
      </c>
      <c r="O40" s="14">
        <v>2.6364355391510679</v>
      </c>
      <c r="P40" s="13">
        <v>7</v>
      </c>
      <c r="Q40" s="14">
        <v>2.1545090797168358</v>
      </c>
      <c r="R40" s="13">
        <v>6</v>
      </c>
      <c r="S40" s="14">
        <v>2.0884093282283329</v>
      </c>
      <c r="T40" s="13">
        <v>3</v>
      </c>
      <c r="U40" s="14">
        <v>1.2330456226880395</v>
      </c>
      <c r="V40" s="13">
        <v>0</v>
      </c>
      <c r="W40" s="14">
        <v>0</v>
      </c>
      <c r="X40" s="13">
        <v>12</v>
      </c>
      <c r="Y40" s="14">
        <v>6.968641114982578</v>
      </c>
      <c r="Z40" s="13">
        <v>8</v>
      </c>
      <c r="AA40" s="14">
        <v>5.9084194977843429</v>
      </c>
      <c r="AB40" s="13">
        <v>15</v>
      </c>
      <c r="AC40" s="14">
        <v>14.836795252225519</v>
      </c>
      <c r="AD40" s="13">
        <v>65</v>
      </c>
      <c r="AE40" s="14">
        <v>31.988188976377952</v>
      </c>
      <c r="AF40" s="13">
        <v>0</v>
      </c>
    </row>
    <row r="41" spans="1:32" s="1" customFormat="1" ht="12.75" x14ac:dyDescent="0.25">
      <c r="A41" s="12" t="s">
        <v>52</v>
      </c>
      <c r="B41" s="13">
        <v>80</v>
      </c>
      <c r="C41" s="14">
        <v>8.78348704435661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4</v>
      </c>
      <c r="K41" s="14">
        <v>4.7789725209080043</v>
      </c>
      <c r="L41" s="13">
        <v>0</v>
      </c>
      <c r="M41" s="14">
        <v>0</v>
      </c>
      <c r="N41" s="13">
        <v>6</v>
      </c>
      <c r="O41" s="14">
        <v>8.9552238805970159</v>
      </c>
      <c r="P41" s="13">
        <v>2</v>
      </c>
      <c r="Q41" s="14">
        <v>3.9370078740157481</v>
      </c>
      <c r="R41" s="13">
        <v>4</v>
      </c>
      <c r="S41" s="14">
        <v>9.3023255813953494</v>
      </c>
      <c r="T41" s="13">
        <v>2</v>
      </c>
      <c r="U41" s="14">
        <v>4.8426150121065374</v>
      </c>
      <c r="V41" s="13">
        <v>1</v>
      </c>
      <c r="W41" s="14">
        <v>2.2321428571428572</v>
      </c>
      <c r="X41" s="13">
        <v>4</v>
      </c>
      <c r="Y41" s="14">
        <v>8.0321285140562235</v>
      </c>
      <c r="Z41" s="13">
        <v>3</v>
      </c>
      <c r="AA41" s="14">
        <v>6.7114093959731544</v>
      </c>
      <c r="AB41" s="13">
        <v>9</v>
      </c>
      <c r="AC41" s="14">
        <v>23.376623376623378</v>
      </c>
      <c r="AD41" s="13">
        <v>45</v>
      </c>
      <c r="AE41" s="14">
        <v>57.324840764331213</v>
      </c>
      <c r="AF41" s="13">
        <v>0</v>
      </c>
    </row>
    <row r="42" spans="1:32" s="1" customFormat="1" ht="12.75" x14ac:dyDescent="0.25">
      <c r="A42" s="12" t="s">
        <v>53</v>
      </c>
      <c r="B42" s="13">
        <v>47</v>
      </c>
      <c r="C42" s="14">
        <v>5.538534056092387</v>
      </c>
      <c r="D42" s="13">
        <v>2</v>
      </c>
      <c r="E42" s="14">
        <v>1.9646365422396854</v>
      </c>
      <c r="F42" s="13">
        <v>1</v>
      </c>
      <c r="G42" s="14">
        <v>1.0857763300760044</v>
      </c>
      <c r="H42" s="13">
        <v>0</v>
      </c>
      <c r="I42" s="14">
        <v>0</v>
      </c>
      <c r="J42" s="13">
        <v>2</v>
      </c>
      <c r="K42" s="14">
        <v>2.4844720496894412</v>
      </c>
      <c r="L42" s="13">
        <v>3</v>
      </c>
      <c r="M42" s="14">
        <v>3.7831021437578816</v>
      </c>
      <c r="N42" s="13">
        <v>3</v>
      </c>
      <c r="O42" s="14">
        <v>4.2735042735042743</v>
      </c>
      <c r="P42" s="13">
        <v>3</v>
      </c>
      <c r="Q42" s="14">
        <v>5.208333333333333</v>
      </c>
      <c r="R42" s="13">
        <v>0</v>
      </c>
      <c r="S42" s="14">
        <v>0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3</v>
      </c>
      <c r="Y42" s="14">
        <v>8.1743869209809255</v>
      </c>
      <c r="Z42" s="13">
        <v>3</v>
      </c>
      <c r="AA42" s="14">
        <v>9.6153846153846168</v>
      </c>
      <c r="AB42" s="13">
        <v>0</v>
      </c>
      <c r="AC42" s="14">
        <v>0</v>
      </c>
      <c r="AD42" s="13">
        <v>25</v>
      </c>
      <c r="AE42" s="14">
        <v>48.732943469785575</v>
      </c>
      <c r="AF42" s="13">
        <v>0</v>
      </c>
    </row>
    <row r="43" spans="1:32" s="1" customFormat="1" ht="12.75" x14ac:dyDescent="0.25">
      <c r="A43" s="12" t="s">
        <v>54</v>
      </c>
      <c r="B43" s="13">
        <v>123</v>
      </c>
      <c r="C43" s="14">
        <v>4.9578781893667623</v>
      </c>
      <c r="D43" s="13">
        <v>4</v>
      </c>
      <c r="E43" s="14">
        <v>1.6481252575195715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0.93984962406015038</v>
      </c>
      <c r="L43" s="13">
        <v>4</v>
      </c>
      <c r="M43" s="14">
        <v>1.7211703958691911</v>
      </c>
      <c r="N43" s="13">
        <v>3</v>
      </c>
      <c r="O43" s="14">
        <v>1.3729977116704806</v>
      </c>
      <c r="P43" s="13">
        <v>1</v>
      </c>
      <c r="Q43" s="14">
        <v>0.60864272671941566</v>
      </c>
      <c r="R43" s="13">
        <v>2</v>
      </c>
      <c r="S43" s="14">
        <v>1.4388489208633093</v>
      </c>
      <c r="T43" s="13">
        <v>5</v>
      </c>
      <c r="U43" s="14">
        <v>3.8197097020626436</v>
      </c>
      <c r="V43" s="13">
        <v>5</v>
      </c>
      <c r="W43" s="14">
        <v>3.7993920972644379</v>
      </c>
      <c r="X43" s="13">
        <v>2</v>
      </c>
      <c r="Y43" s="14">
        <v>1.5961691939345573</v>
      </c>
      <c r="Z43" s="13">
        <v>6</v>
      </c>
      <c r="AA43" s="14">
        <v>5.454545454545455</v>
      </c>
      <c r="AB43" s="13">
        <v>7</v>
      </c>
      <c r="AC43" s="14">
        <v>7.2840790842872014</v>
      </c>
      <c r="AD43" s="13">
        <v>82</v>
      </c>
      <c r="AE43" s="14">
        <v>42.355371900826441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1112</v>
      </c>
      <c r="C44" s="8">
        <v>5.5651199103174918</v>
      </c>
      <c r="D44" s="10">
        <v>35</v>
      </c>
      <c r="E44" s="8">
        <v>1.6743207041714505</v>
      </c>
      <c r="F44" s="10">
        <v>9</v>
      </c>
      <c r="G44" s="8">
        <v>0.45634317006388803</v>
      </c>
      <c r="H44" s="10">
        <v>6</v>
      </c>
      <c r="I44" s="8">
        <v>0.32644178454842215</v>
      </c>
      <c r="J44" s="30">
        <v>22</v>
      </c>
      <c r="K44" s="7">
        <v>1.1713342562027473</v>
      </c>
      <c r="L44" s="10">
        <v>29</v>
      </c>
      <c r="M44" s="8">
        <v>1.5901738224488677</v>
      </c>
      <c r="N44" s="10">
        <v>32</v>
      </c>
      <c r="O44" s="8">
        <v>1.8927071627136689</v>
      </c>
      <c r="P44" s="10">
        <v>41</v>
      </c>
      <c r="Q44" s="8">
        <v>3.0725419664268583</v>
      </c>
      <c r="R44" s="30">
        <v>32</v>
      </c>
      <c r="S44" s="7">
        <v>2.8904344684310361</v>
      </c>
      <c r="T44" s="30">
        <v>30</v>
      </c>
      <c r="U44" s="8">
        <v>2.9202764528375353</v>
      </c>
      <c r="V44" s="10">
        <v>40</v>
      </c>
      <c r="W44" s="8">
        <v>3.9840637450199203</v>
      </c>
      <c r="X44" s="10">
        <v>40</v>
      </c>
      <c r="Y44" s="7">
        <v>4.2003570303475799</v>
      </c>
      <c r="Z44" s="6">
        <v>63</v>
      </c>
      <c r="AA44" s="8">
        <v>7.258900795022468</v>
      </c>
      <c r="AB44" s="10">
        <v>67</v>
      </c>
      <c r="AC44" s="8">
        <v>9.0884427563754748</v>
      </c>
      <c r="AD44" s="10">
        <v>666</v>
      </c>
      <c r="AE44" s="7">
        <v>40.164033289108673</v>
      </c>
      <c r="AF44" s="6">
        <v>0</v>
      </c>
    </row>
    <row r="45" spans="1:32" s="1" customFormat="1" ht="12.75" x14ac:dyDescent="0.25">
      <c r="A45" s="12" t="s">
        <v>56</v>
      </c>
      <c r="B45" s="13">
        <v>43</v>
      </c>
      <c r="C45" s="14">
        <v>21.297672114908369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2</v>
      </c>
      <c r="S45" s="14">
        <v>16</v>
      </c>
      <c r="T45" s="13">
        <v>1</v>
      </c>
      <c r="U45" s="14">
        <v>8.3333333333333339</v>
      </c>
      <c r="V45" s="13">
        <v>1</v>
      </c>
      <c r="W45" s="14">
        <v>7.8740157480314963</v>
      </c>
      <c r="X45" s="13">
        <v>1</v>
      </c>
      <c r="Y45" s="14">
        <v>7.4074074074074074</v>
      </c>
      <c r="Z45" s="13">
        <v>5</v>
      </c>
      <c r="AA45" s="14">
        <v>40.650406504065039</v>
      </c>
      <c r="AB45" s="13">
        <v>5</v>
      </c>
      <c r="AC45" s="14">
        <v>50</v>
      </c>
      <c r="AD45" s="13">
        <v>28</v>
      </c>
      <c r="AE45" s="14">
        <v>145.07772020725386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4.6107232248715588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1.4144271570014144</v>
      </c>
      <c r="L46" s="13">
        <v>1</v>
      </c>
      <c r="M46" s="14">
        <v>1.524390243902439</v>
      </c>
      <c r="N46" s="13">
        <v>2</v>
      </c>
      <c r="O46" s="14">
        <v>3.0769230769230771</v>
      </c>
      <c r="P46" s="13">
        <v>2</v>
      </c>
      <c r="Q46" s="14">
        <v>3.8610038610038613</v>
      </c>
      <c r="R46" s="13">
        <v>2</v>
      </c>
      <c r="S46" s="14">
        <v>4.4843049327354256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5.0377833753148611</v>
      </c>
      <c r="Z46" s="13">
        <v>1</v>
      </c>
      <c r="AA46" s="14">
        <v>2.8248587570621471</v>
      </c>
      <c r="AB46" s="13">
        <v>4</v>
      </c>
      <c r="AC46" s="14">
        <v>14.492753623188406</v>
      </c>
      <c r="AD46" s="13">
        <v>20</v>
      </c>
      <c r="AE46" s="14">
        <v>34.904013961605585</v>
      </c>
      <c r="AF46" s="13">
        <v>0</v>
      </c>
    </row>
    <row r="47" spans="1:32" s="1" customFormat="1" ht="12.75" x14ac:dyDescent="0.25">
      <c r="A47" s="12" t="s">
        <v>58</v>
      </c>
      <c r="B47" s="13">
        <v>20</v>
      </c>
      <c r="C47" s="14">
        <v>4.964010920824026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2.9325513196480939</v>
      </c>
      <c r="L47" s="13">
        <v>1</v>
      </c>
      <c r="M47" s="14">
        <v>2.7173913043478262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5.6497175141242941</v>
      </c>
      <c r="AB47" s="13">
        <v>2</v>
      </c>
      <c r="AC47" s="14">
        <v>13.986013986013987</v>
      </c>
      <c r="AD47" s="13">
        <v>15</v>
      </c>
      <c r="AE47" s="14">
        <v>42.61363636363636</v>
      </c>
      <c r="AF47" s="13">
        <v>0</v>
      </c>
    </row>
    <row r="48" spans="1:32" s="1" customFormat="1" ht="12.75" x14ac:dyDescent="0.25">
      <c r="A48" s="12" t="s">
        <v>59</v>
      </c>
      <c r="B48" s="13">
        <v>40</v>
      </c>
      <c r="C48" s="14">
        <v>6.1246363497167353</v>
      </c>
      <c r="D48" s="13">
        <v>1</v>
      </c>
      <c r="E48" s="14">
        <v>1.4880952380952379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2</v>
      </c>
      <c r="M48" s="14">
        <v>3.5211267605633805</v>
      </c>
      <c r="N48" s="13">
        <v>1</v>
      </c>
      <c r="O48" s="14">
        <v>1.7889087656529516</v>
      </c>
      <c r="P48" s="13">
        <v>7</v>
      </c>
      <c r="Q48" s="14">
        <v>15.730337078651687</v>
      </c>
      <c r="R48" s="13">
        <v>1</v>
      </c>
      <c r="S48" s="14">
        <v>2.6041666666666665</v>
      </c>
      <c r="T48" s="13">
        <v>1</v>
      </c>
      <c r="U48" s="14">
        <v>2.8818443804034581</v>
      </c>
      <c r="V48" s="13">
        <v>2</v>
      </c>
      <c r="W48" s="14">
        <v>5.9880239520958085</v>
      </c>
      <c r="X48" s="13">
        <v>1</v>
      </c>
      <c r="Y48" s="14">
        <v>2.9069767441860463</v>
      </c>
      <c r="Z48" s="13">
        <v>1</v>
      </c>
      <c r="AA48" s="14">
        <v>3.278688524590164</v>
      </c>
      <c r="AB48" s="13">
        <v>0</v>
      </c>
      <c r="AC48" s="14">
        <v>0</v>
      </c>
      <c r="AD48" s="13">
        <v>23</v>
      </c>
      <c r="AE48" s="14">
        <v>46.843177189409367</v>
      </c>
      <c r="AF48" s="13">
        <v>0</v>
      </c>
    </row>
    <row r="49" spans="1:32" s="1" customFormat="1" ht="12.75" x14ac:dyDescent="0.25">
      <c r="A49" s="12" t="s">
        <v>60</v>
      </c>
      <c r="B49" s="13">
        <v>44</v>
      </c>
      <c r="C49" s="14">
        <v>5.2821128451380552</v>
      </c>
      <c r="D49" s="13">
        <v>1</v>
      </c>
      <c r="E49" s="14">
        <v>0.99502487562189046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1.0570824524312896</v>
      </c>
      <c r="L49" s="13">
        <v>1</v>
      </c>
      <c r="M49" s="14">
        <v>1.3368983957219251</v>
      </c>
      <c r="N49" s="13">
        <v>1</v>
      </c>
      <c r="O49" s="14">
        <v>1.5037593984962407</v>
      </c>
      <c r="P49" s="13">
        <v>2</v>
      </c>
      <c r="Q49" s="14">
        <v>3.4423407917383821</v>
      </c>
      <c r="R49" s="13">
        <v>1</v>
      </c>
      <c r="S49" s="14">
        <v>2.3364485981308412</v>
      </c>
      <c r="T49" s="13">
        <v>2</v>
      </c>
      <c r="U49" s="14">
        <v>5.2770448548812663</v>
      </c>
      <c r="V49" s="13">
        <v>1</v>
      </c>
      <c r="W49" s="14">
        <v>2.4875621890547261</v>
      </c>
      <c r="X49" s="13">
        <v>3</v>
      </c>
      <c r="Y49" s="14">
        <v>8.4985835694051008</v>
      </c>
      <c r="Z49" s="13">
        <v>4</v>
      </c>
      <c r="AA49" s="14">
        <v>12.121212121212121</v>
      </c>
      <c r="AB49" s="13">
        <v>0</v>
      </c>
      <c r="AC49" s="14">
        <v>0</v>
      </c>
      <c r="AD49" s="13">
        <v>27</v>
      </c>
      <c r="AE49" s="14">
        <v>46.471600688468158</v>
      </c>
      <c r="AF49" s="13">
        <v>0</v>
      </c>
    </row>
    <row r="50" spans="1:32" s="1" customFormat="1" ht="12.75" x14ac:dyDescent="0.25">
      <c r="A50" s="20" t="s">
        <v>61</v>
      </c>
      <c r="B50" s="13">
        <v>81</v>
      </c>
      <c r="C50" s="14">
        <v>4.837264855180651</v>
      </c>
      <c r="D50" s="13">
        <v>1</v>
      </c>
      <c r="E50" s="14">
        <v>0.52056220718375845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1</v>
      </c>
      <c r="M50" s="14">
        <v>0.66006600660066006</v>
      </c>
      <c r="N50" s="13">
        <v>3</v>
      </c>
      <c r="O50" s="14">
        <v>2.3584905660377355</v>
      </c>
      <c r="P50" s="13">
        <v>1</v>
      </c>
      <c r="Q50" s="14">
        <v>1.122334455667789</v>
      </c>
      <c r="R50" s="21">
        <v>1</v>
      </c>
      <c r="S50" s="22">
        <v>1.3106159895150722</v>
      </c>
      <c r="T50" s="21">
        <v>2</v>
      </c>
      <c r="U50" s="14">
        <v>2.8129395218002813</v>
      </c>
      <c r="V50" s="13">
        <v>4</v>
      </c>
      <c r="W50" s="14">
        <v>5.4495912806539506</v>
      </c>
      <c r="X50" s="13">
        <v>3</v>
      </c>
      <c r="Y50" s="22">
        <v>3.9525691699604741</v>
      </c>
      <c r="Z50" s="21">
        <v>5</v>
      </c>
      <c r="AA50" s="14">
        <v>6.5530799475753598</v>
      </c>
      <c r="AB50" s="13">
        <v>5</v>
      </c>
      <c r="AC50" s="14">
        <v>7.3313782991202352</v>
      </c>
      <c r="AD50" s="13">
        <v>55</v>
      </c>
      <c r="AE50" s="22">
        <v>32.582938388625593</v>
      </c>
      <c r="AF50" s="21">
        <v>0</v>
      </c>
    </row>
    <row r="51" spans="1:32" s="1" customFormat="1" ht="12.75" x14ac:dyDescent="0.25">
      <c r="A51" s="12" t="s">
        <v>62</v>
      </c>
      <c r="B51" s="13">
        <v>112</v>
      </c>
      <c r="C51" s="14">
        <v>4.8325854332067664</v>
      </c>
      <c r="D51" s="13">
        <v>9</v>
      </c>
      <c r="E51" s="14">
        <v>3.2691609153650565</v>
      </c>
      <c r="F51" s="13">
        <v>1</v>
      </c>
      <c r="G51" s="14">
        <v>0.4203446826397646</v>
      </c>
      <c r="H51" s="13">
        <v>1</v>
      </c>
      <c r="I51" s="14">
        <v>0.46926325668700136</v>
      </c>
      <c r="J51" s="13">
        <v>3</v>
      </c>
      <c r="K51" s="14">
        <v>1.2140833670578712</v>
      </c>
      <c r="L51" s="13">
        <v>6</v>
      </c>
      <c r="M51" s="14">
        <v>3.0150753768844218</v>
      </c>
      <c r="N51" s="13">
        <v>9</v>
      </c>
      <c r="O51" s="14">
        <v>4.8648648648648649</v>
      </c>
      <c r="P51" s="13">
        <v>6</v>
      </c>
      <c r="Q51" s="14">
        <v>3.8585209003215435</v>
      </c>
      <c r="R51" s="13">
        <v>0</v>
      </c>
      <c r="S51" s="14">
        <v>0</v>
      </c>
      <c r="T51" s="13">
        <v>2</v>
      </c>
      <c r="U51" s="14">
        <v>1.7079419299743808</v>
      </c>
      <c r="V51" s="13">
        <v>5</v>
      </c>
      <c r="W51" s="14">
        <v>4.5871559633027523</v>
      </c>
      <c r="X51" s="13">
        <v>2</v>
      </c>
      <c r="Y51" s="14">
        <v>1.9493177387914229</v>
      </c>
      <c r="Z51" s="13">
        <v>4</v>
      </c>
      <c r="AA51" s="14">
        <v>4.0733197556008145</v>
      </c>
      <c r="AB51" s="13">
        <v>8</v>
      </c>
      <c r="AC51" s="14">
        <v>9.3896713615023479</v>
      </c>
      <c r="AD51" s="13">
        <v>56</v>
      </c>
      <c r="AE51" s="14">
        <v>33.116499112950919</v>
      </c>
      <c r="AF51" s="13">
        <v>0</v>
      </c>
    </row>
    <row r="52" spans="1:32" s="1" customFormat="1" ht="12.75" x14ac:dyDescent="0.25">
      <c r="A52" s="12" t="s">
        <v>63</v>
      </c>
      <c r="B52" s="13">
        <v>88</v>
      </c>
      <c r="C52" s="14">
        <v>7.0360598065083559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0.90171325518485113</v>
      </c>
      <c r="J52" s="13">
        <v>0</v>
      </c>
      <c r="K52" s="14">
        <v>0</v>
      </c>
      <c r="L52" s="13">
        <v>2</v>
      </c>
      <c r="M52" s="14">
        <v>1.6934801016088061</v>
      </c>
      <c r="N52" s="13">
        <v>2</v>
      </c>
      <c r="O52" s="14">
        <v>1.7497812773403325</v>
      </c>
      <c r="P52" s="13">
        <v>2</v>
      </c>
      <c r="Q52" s="14">
        <v>2.197802197802198</v>
      </c>
      <c r="R52" s="13">
        <v>0</v>
      </c>
      <c r="S52" s="14">
        <v>0</v>
      </c>
      <c r="T52" s="13">
        <v>2</v>
      </c>
      <c r="U52" s="14">
        <v>2.9239766081871341</v>
      </c>
      <c r="V52" s="13">
        <v>6</v>
      </c>
      <c r="W52" s="14">
        <v>9.419152276295133</v>
      </c>
      <c r="X52" s="13">
        <v>3</v>
      </c>
      <c r="Y52" s="14">
        <v>4.7169811320754711</v>
      </c>
      <c r="Z52" s="13">
        <v>1</v>
      </c>
      <c r="AA52" s="14">
        <v>1.8656716417910448</v>
      </c>
      <c r="AB52" s="13">
        <v>3</v>
      </c>
      <c r="AC52" s="14">
        <v>6.756756756756757</v>
      </c>
      <c r="AD52" s="13">
        <v>66</v>
      </c>
      <c r="AE52" s="14">
        <v>62.618595825426951</v>
      </c>
      <c r="AF52" s="13">
        <v>0</v>
      </c>
    </row>
    <row r="53" spans="1:32" s="1" customFormat="1" ht="12.75" x14ac:dyDescent="0.25">
      <c r="A53" s="12" t="s">
        <v>64</v>
      </c>
      <c r="B53" s="13">
        <v>87</v>
      </c>
      <c r="C53" s="14">
        <v>5.4347826086956523</v>
      </c>
      <c r="D53" s="13">
        <v>7</v>
      </c>
      <c r="E53" s="14">
        <v>3.8695411829740189</v>
      </c>
      <c r="F53" s="13">
        <v>1</v>
      </c>
      <c r="G53" s="14">
        <v>0.58582308142940831</v>
      </c>
      <c r="H53" s="13">
        <v>0</v>
      </c>
      <c r="I53" s="14">
        <v>0</v>
      </c>
      <c r="J53" s="13">
        <v>2</v>
      </c>
      <c r="K53" s="14">
        <v>1.29366106080207</v>
      </c>
      <c r="L53" s="13">
        <v>0</v>
      </c>
      <c r="M53" s="14">
        <v>0</v>
      </c>
      <c r="N53" s="13">
        <v>0</v>
      </c>
      <c r="O53" s="14">
        <v>0</v>
      </c>
      <c r="P53" s="13">
        <v>4</v>
      </c>
      <c r="Q53" s="14">
        <v>3.7037037037037037</v>
      </c>
      <c r="R53" s="13">
        <v>0</v>
      </c>
      <c r="S53" s="14">
        <v>0</v>
      </c>
      <c r="T53" s="13">
        <v>1</v>
      </c>
      <c r="U53" s="14">
        <v>1.2787723785166241</v>
      </c>
      <c r="V53" s="13">
        <v>4</v>
      </c>
      <c r="W53" s="14">
        <v>5.0955414012738851</v>
      </c>
      <c r="X53" s="13">
        <v>2</v>
      </c>
      <c r="Y53" s="14">
        <v>2.9239766081871341</v>
      </c>
      <c r="Z53" s="13">
        <v>3</v>
      </c>
      <c r="AA53" s="14">
        <v>4.7393364928909953</v>
      </c>
      <c r="AB53" s="13">
        <v>4</v>
      </c>
      <c r="AC53" s="14">
        <v>7.0546737213403876</v>
      </c>
      <c r="AD53" s="13">
        <v>59</v>
      </c>
      <c r="AE53" s="14">
        <v>56.351480420248329</v>
      </c>
      <c r="AF53" s="13">
        <v>0</v>
      </c>
    </row>
    <row r="54" spans="1:32" s="1" customFormat="1" ht="12.75" x14ac:dyDescent="0.25">
      <c r="A54" s="12" t="s">
        <v>65</v>
      </c>
      <c r="B54" s="13">
        <v>22</v>
      </c>
      <c r="C54" s="14">
        <v>5.5110220440881763</v>
      </c>
      <c r="D54" s="13">
        <v>1</v>
      </c>
      <c r="E54" s="14">
        <v>2.4875621890547261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2</v>
      </c>
      <c r="Q54" s="14">
        <v>8.1632653061224492</v>
      </c>
      <c r="R54" s="13">
        <v>3</v>
      </c>
      <c r="S54" s="14">
        <v>14.492753623188406</v>
      </c>
      <c r="T54" s="13">
        <v>4</v>
      </c>
      <c r="U54" s="14">
        <v>20</v>
      </c>
      <c r="V54" s="13">
        <v>1</v>
      </c>
      <c r="W54" s="14">
        <v>5.4054054054054053</v>
      </c>
      <c r="X54" s="13">
        <v>0</v>
      </c>
      <c r="Y54" s="14">
        <v>0</v>
      </c>
      <c r="Z54" s="13">
        <v>2</v>
      </c>
      <c r="AA54" s="14">
        <v>10.526315789473683</v>
      </c>
      <c r="AB54" s="13">
        <v>1</v>
      </c>
      <c r="AC54" s="14">
        <v>6.1728395061728394</v>
      </c>
      <c r="AD54" s="13">
        <v>8</v>
      </c>
      <c r="AE54" s="14">
        <v>21.798365122615802</v>
      </c>
      <c r="AF54" s="13">
        <v>0</v>
      </c>
    </row>
    <row r="55" spans="1:32" s="1" customFormat="1" ht="12.75" x14ac:dyDescent="0.25">
      <c r="A55" s="12" t="s">
        <v>66</v>
      </c>
      <c r="B55" s="13">
        <v>41</v>
      </c>
      <c r="C55" s="14">
        <v>7.121764808059754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2.0661157024793391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3.225806451612903</v>
      </c>
      <c r="T55" s="13">
        <v>1</v>
      </c>
      <c r="U55" s="14">
        <v>3.3898305084745761</v>
      </c>
      <c r="V55" s="13">
        <v>0</v>
      </c>
      <c r="W55" s="14">
        <v>0</v>
      </c>
      <c r="X55" s="13">
        <v>1</v>
      </c>
      <c r="Y55" s="14">
        <v>3.3222591362126246</v>
      </c>
      <c r="Z55" s="13">
        <v>3</v>
      </c>
      <c r="AA55" s="14">
        <v>12.145748987854251</v>
      </c>
      <c r="AB55" s="13">
        <v>3</v>
      </c>
      <c r="AC55" s="14">
        <v>14.778325123152708</v>
      </c>
      <c r="AD55" s="13">
        <v>31</v>
      </c>
      <c r="AE55" s="14">
        <v>59.961315280464213</v>
      </c>
      <c r="AF55" s="13">
        <v>0</v>
      </c>
    </row>
    <row r="56" spans="1:32" s="1" customFormat="1" ht="12.75" x14ac:dyDescent="0.25">
      <c r="A56" s="12" t="s">
        <v>67</v>
      </c>
      <c r="B56" s="13">
        <v>67</v>
      </c>
      <c r="C56" s="14">
        <v>7.0098346934505127</v>
      </c>
      <c r="D56" s="13">
        <v>1</v>
      </c>
      <c r="E56" s="14">
        <v>1.2376237623762376</v>
      </c>
      <c r="F56" s="13">
        <v>0</v>
      </c>
      <c r="G56" s="14">
        <v>0</v>
      </c>
      <c r="H56" s="13">
        <v>4</v>
      </c>
      <c r="I56" s="14">
        <v>5.6022408963585431</v>
      </c>
      <c r="J56" s="13">
        <v>1</v>
      </c>
      <c r="K56" s="14">
        <v>1.0764262648008611</v>
      </c>
      <c r="L56" s="13">
        <v>1</v>
      </c>
      <c r="M56" s="14">
        <v>1.0515247108307044</v>
      </c>
      <c r="N56" s="13">
        <v>2</v>
      </c>
      <c r="O56" s="14">
        <v>2.1164021164021167</v>
      </c>
      <c r="P56" s="13">
        <v>2</v>
      </c>
      <c r="Q56" s="14">
        <v>2.7027027027027026</v>
      </c>
      <c r="R56" s="13">
        <v>3</v>
      </c>
      <c r="S56" s="14">
        <v>5.4249547920433994</v>
      </c>
      <c r="T56" s="13">
        <v>2</v>
      </c>
      <c r="U56" s="14">
        <v>3.9525691699604741</v>
      </c>
      <c r="V56" s="13">
        <v>3</v>
      </c>
      <c r="W56" s="14">
        <v>6.1099796334012222</v>
      </c>
      <c r="X56" s="13">
        <v>4</v>
      </c>
      <c r="Y56" s="14">
        <v>7.8431372549019605</v>
      </c>
      <c r="Z56" s="13">
        <v>3</v>
      </c>
      <c r="AA56" s="14">
        <v>7.3891625615763541</v>
      </c>
      <c r="AB56" s="13">
        <v>6</v>
      </c>
      <c r="AC56" s="14">
        <v>17.391304347826086</v>
      </c>
      <c r="AD56" s="13">
        <v>35</v>
      </c>
      <c r="AE56" s="14">
        <v>39.954337899543376</v>
      </c>
      <c r="AF56" s="13">
        <v>0</v>
      </c>
    </row>
    <row r="57" spans="1:32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1</v>
      </c>
      <c r="G57" s="14">
        <v>3.1446540880503147</v>
      </c>
      <c r="H57" s="13">
        <v>0</v>
      </c>
      <c r="I57" s="14">
        <v>0</v>
      </c>
      <c r="J57" s="13">
        <v>1</v>
      </c>
      <c r="K57" s="14">
        <v>3.0581039755351682</v>
      </c>
      <c r="L57" s="13">
        <v>0</v>
      </c>
      <c r="M57" s="14">
        <v>0</v>
      </c>
      <c r="N57" s="13">
        <v>1</v>
      </c>
      <c r="O57" s="14">
        <v>3.2679738562091503</v>
      </c>
      <c r="P57" s="13">
        <v>2</v>
      </c>
      <c r="Q57" s="14">
        <v>8.4033613445378155</v>
      </c>
      <c r="R57" s="13">
        <v>1</v>
      </c>
      <c r="S57" s="14">
        <v>5.7471264367816088</v>
      </c>
      <c r="T57" s="13">
        <v>0</v>
      </c>
      <c r="U57" s="14">
        <v>0</v>
      </c>
      <c r="V57" s="13">
        <v>1</v>
      </c>
      <c r="W57" s="14">
        <v>5.8139534883720927</v>
      </c>
      <c r="X57" s="13">
        <v>0</v>
      </c>
      <c r="Y57" s="14">
        <v>0</v>
      </c>
      <c r="Z57" s="13">
        <v>4</v>
      </c>
      <c r="AA57" s="14">
        <v>29.62962962962963</v>
      </c>
      <c r="AB57" s="13">
        <v>1</v>
      </c>
      <c r="AC57" s="14">
        <v>9.1743119266055047</v>
      </c>
      <c r="AD57" s="13">
        <v>7</v>
      </c>
      <c r="AE57" s="14">
        <v>25.454545454545457</v>
      </c>
      <c r="AF57" s="13">
        <v>0</v>
      </c>
    </row>
    <row r="58" spans="1:32" s="1" customFormat="1" ht="12.75" x14ac:dyDescent="0.25">
      <c r="A58" s="12" t="s">
        <v>69</v>
      </c>
      <c r="B58" s="13">
        <v>33</v>
      </c>
      <c r="C58" s="14">
        <v>2.9466916688990086</v>
      </c>
      <c r="D58" s="13">
        <v>4</v>
      </c>
      <c r="E58" s="14">
        <v>3.4722222222222219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0.96061479346781942</v>
      </c>
      <c r="L58" s="13">
        <v>0</v>
      </c>
      <c r="M58" s="14">
        <v>0</v>
      </c>
      <c r="N58" s="13">
        <v>2</v>
      </c>
      <c r="O58" s="14">
        <v>2.0855057351407718</v>
      </c>
      <c r="P58" s="13">
        <v>2</v>
      </c>
      <c r="Q58" s="14">
        <v>2.6212319790301444</v>
      </c>
      <c r="R58" s="13">
        <v>1</v>
      </c>
      <c r="S58" s="14">
        <v>1.5197568389057752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1.9120458891013383</v>
      </c>
      <c r="AB58" s="13">
        <v>2</v>
      </c>
      <c r="AC58" s="14">
        <v>4.9382716049382713</v>
      </c>
      <c r="AD58" s="13">
        <v>20</v>
      </c>
      <c r="AE58" s="14">
        <v>23.724792408066428</v>
      </c>
      <c r="AF58" s="13">
        <v>0</v>
      </c>
    </row>
    <row r="59" spans="1:32" s="1" customFormat="1" ht="12.75" x14ac:dyDescent="0.25">
      <c r="A59" s="12" t="s">
        <v>70</v>
      </c>
      <c r="B59" s="13">
        <v>52</v>
      </c>
      <c r="C59" s="14">
        <v>6.3484312049810772</v>
      </c>
      <c r="D59" s="13">
        <v>4</v>
      </c>
      <c r="E59" s="14">
        <v>4.0774719673802249</v>
      </c>
      <c r="F59" s="13">
        <v>1</v>
      </c>
      <c r="G59" s="14">
        <v>1.0845986984815619</v>
      </c>
      <c r="H59" s="13">
        <v>0</v>
      </c>
      <c r="I59" s="14">
        <v>0</v>
      </c>
      <c r="J59" s="13">
        <v>4</v>
      </c>
      <c r="K59" s="14">
        <v>4.9504950495049505</v>
      </c>
      <c r="L59" s="13">
        <v>2</v>
      </c>
      <c r="M59" s="14">
        <v>2.5062656641604009</v>
      </c>
      <c r="N59" s="13">
        <v>1</v>
      </c>
      <c r="O59" s="14">
        <v>1.5220700152207001</v>
      </c>
      <c r="P59" s="13">
        <v>1</v>
      </c>
      <c r="Q59" s="14">
        <v>1.9455252918287937</v>
      </c>
      <c r="R59" s="13">
        <v>1</v>
      </c>
      <c r="S59" s="14">
        <v>2.2222222222222223</v>
      </c>
      <c r="T59" s="13">
        <v>1</v>
      </c>
      <c r="U59" s="14">
        <v>2.5380710659898473</v>
      </c>
      <c r="V59" s="13">
        <v>1</v>
      </c>
      <c r="W59" s="14">
        <v>2.5380710659898473</v>
      </c>
      <c r="X59" s="13">
        <v>6</v>
      </c>
      <c r="Y59" s="14">
        <v>16.901408450704224</v>
      </c>
      <c r="Z59" s="13">
        <v>5</v>
      </c>
      <c r="AA59" s="14">
        <v>17.123287671232877</v>
      </c>
      <c r="AB59" s="13">
        <v>2</v>
      </c>
      <c r="AC59" s="14">
        <v>9.0090090090090094</v>
      </c>
      <c r="AD59" s="13">
        <v>23</v>
      </c>
      <c r="AE59" s="14">
        <v>40.280210157618214</v>
      </c>
      <c r="AF59" s="13">
        <v>0</v>
      </c>
    </row>
    <row r="60" spans="1:32" s="1" customFormat="1" ht="12.75" x14ac:dyDescent="0.25">
      <c r="A60" s="12" t="s">
        <v>71</v>
      </c>
      <c r="B60" s="13">
        <v>78</v>
      </c>
      <c r="C60" s="14">
        <v>6.088517680118648</v>
      </c>
      <c r="D60" s="13">
        <v>2</v>
      </c>
      <c r="E60" s="14">
        <v>1.6611295681063123</v>
      </c>
      <c r="F60" s="13">
        <v>1</v>
      </c>
      <c r="G60" s="14">
        <v>0.85324232081911267</v>
      </c>
      <c r="H60" s="13">
        <v>0</v>
      </c>
      <c r="I60" s="14">
        <v>0</v>
      </c>
      <c r="J60" s="13">
        <v>0</v>
      </c>
      <c r="K60" s="14">
        <v>0</v>
      </c>
      <c r="L60" s="13">
        <v>3</v>
      </c>
      <c r="M60" s="14">
        <v>2.5751072961373391</v>
      </c>
      <c r="N60" s="13">
        <v>3</v>
      </c>
      <c r="O60" s="14">
        <v>2.7777777777777777</v>
      </c>
      <c r="P60" s="13">
        <v>5</v>
      </c>
      <c r="Q60" s="14">
        <v>5.359056806002144</v>
      </c>
      <c r="R60" s="13">
        <v>6</v>
      </c>
      <c r="S60" s="14">
        <v>7.8843626806833109</v>
      </c>
      <c r="T60" s="13">
        <v>3</v>
      </c>
      <c r="U60" s="14">
        <v>4.2918454935622314</v>
      </c>
      <c r="V60" s="13">
        <v>2</v>
      </c>
      <c r="W60" s="14">
        <v>2.9197080291970803</v>
      </c>
      <c r="X60" s="13">
        <v>2</v>
      </c>
      <c r="Y60" s="14">
        <v>3.2894736842105261</v>
      </c>
      <c r="Z60" s="13">
        <v>5</v>
      </c>
      <c r="AA60" s="14">
        <v>8.9285714285714288</v>
      </c>
      <c r="AB60" s="13">
        <v>7</v>
      </c>
      <c r="AC60" s="14">
        <v>14.403292181069959</v>
      </c>
      <c r="AD60" s="13">
        <v>39</v>
      </c>
      <c r="AE60" s="14">
        <v>33.361847733105215</v>
      </c>
      <c r="AF60" s="13">
        <v>0</v>
      </c>
    </row>
    <row r="61" spans="1:32" s="1" customFormat="1" ht="12.75" x14ac:dyDescent="0.25">
      <c r="A61" s="12" t="s">
        <v>154</v>
      </c>
      <c r="B61" s="13">
        <v>157</v>
      </c>
      <c r="C61" s="14">
        <v>6.3039550291106199</v>
      </c>
      <c r="D61" s="13">
        <v>3</v>
      </c>
      <c r="E61" s="14">
        <v>1.1529592621060722</v>
      </c>
      <c r="F61" s="13">
        <v>1</v>
      </c>
      <c r="G61" s="14">
        <v>0.40420371867421179</v>
      </c>
      <c r="H61" s="13">
        <v>0</v>
      </c>
      <c r="I61" s="14">
        <v>0</v>
      </c>
      <c r="J61" s="13">
        <v>4</v>
      </c>
      <c r="K61" s="14">
        <v>1.8561484918793503</v>
      </c>
      <c r="L61" s="13">
        <v>4</v>
      </c>
      <c r="M61" s="14">
        <v>1.6927634363097757</v>
      </c>
      <c r="N61" s="13">
        <v>4</v>
      </c>
      <c r="O61" s="14">
        <v>1.9351717464925011</v>
      </c>
      <c r="P61" s="13">
        <v>1</v>
      </c>
      <c r="Q61" s="14">
        <v>0.65573770491803274</v>
      </c>
      <c r="R61" s="13">
        <v>6</v>
      </c>
      <c r="S61" s="14">
        <v>4.3699927166788051</v>
      </c>
      <c r="T61" s="13">
        <v>2</v>
      </c>
      <c r="U61" s="14">
        <v>1.5082956259426847</v>
      </c>
      <c r="V61" s="13">
        <v>6</v>
      </c>
      <c r="W61" s="14">
        <v>4.7732696897374707</v>
      </c>
      <c r="X61" s="13">
        <v>6</v>
      </c>
      <c r="Y61" s="14">
        <v>5.4397098821396188</v>
      </c>
      <c r="Z61" s="13">
        <v>9</v>
      </c>
      <c r="AA61" s="14">
        <v>8.4269662921348321</v>
      </c>
      <c r="AB61" s="13">
        <v>8</v>
      </c>
      <c r="AC61" s="14">
        <v>8.4656084656084669</v>
      </c>
      <c r="AD61" s="13">
        <v>103</v>
      </c>
      <c r="AE61" s="14">
        <v>44.704861111111114</v>
      </c>
      <c r="AF61" s="13">
        <v>0</v>
      </c>
    </row>
    <row r="62" spans="1:32" s="1" customFormat="1" ht="12.75" x14ac:dyDescent="0.25">
      <c r="A62" s="12" t="s">
        <v>72</v>
      </c>
      <c r="B62" s="13">
        <v>74</v>
      </c>
      <c r="C62" s="14">
        <v>4.9544724156400646</v>
      </c>
      <c r="D62" s="13">
        <v>1</v>
      </c>
      <c r="E62" s="14">
        <v>0.75357950263752826</v>
      </c>
      <c r="F62" s="13">
        <v>2</v>
      </c>
      <c r="G62" s="14">
        <v>1.4958863126402393</v>
      </c>
      <c r="H62" s="13">
        <v>0</v>
      </c>
      <c r="I62" s="14">
        <v>0</v>
      </c>
      <c r="J62" s="13">
        <v>1</v>
      </c>
      <c r="K62" s="14">
        <v>0.76335877862595414</v>
      </c>
      <c r="L62" s="13">
        <v>4</v>
      </c>
      <c r="M62" s="14">
        <v>2.8818443804034581</v>
      </c>
      <c r="N62" s="13">
        <v>1</v>
      </c>
      <c r="O62" s="14">
        <v>0.77399380804953566</v>
      </c>
      <c r="P62" s="13">
        <v>2</v>
      </c>
      <c r="Q62" s="14">
        <v>1.8814675446848543</v>
      </c>
      <c r="R62" s="13">
        <v>2</v>
      </c>
      <c r="S62" s="14">
        <v>2.2246941045606228</v>
      </c>
      <c r="T62" s="13">
        <v>5</v>
      </c>
      <c r="U62" s="14">
        <v>5.9523809523809517</v>
      </c>
      <c r="V62" s="13">
        <v>3</v>
      </c>
      <c r="W62" s="14">
        <v>3.7082818294190361</v>
      </c>
      <c r="X62" s="13">
        <v>3</v>
      </c>
      <c r="Y62" s="14">
        <v>4.2674253200568995</v>
      </c>
      <c r="Z62" s="13">
        <v>6</v>
      </c>
      <c r="AA62" s="14">
        <v>8.9285714285714288</v>
      </c>
      <c r="AB62" s="13">
        <v>5</v>
      </c>
      <c r="AC62" s="14">
        <v>8.3056478405315612</v>
      </c>
      <c r="AD62" s="13">
        <v>39</v>
      </c>
      <c r="AE62" s="14">
        <v>28.425655976676381</v>
      </c>
      <c r="AF62" s="13">
        <v>0</v>
      </c>
    </row>
    <row r="63" spans="1:32" s="1" customFormat="1" ht="12.75" x14ac:dyDescent="0.25">
      <c r="A63" s="12" t="s">
        <v>73</v>
      </c>
      <c r="B63" s="13">
        <v>19</v>
      </c>
      <c r="C63" s="14">
        <v>2.3111543607833593</v>
      </c>
      <c r="D63" s="13">
        <v>0</v>
      </c>
      <c r="E63" s="14">
        <v>0</v>
      </c>
      <c r="F63" s="13">
        <v>1</v>
      </c>
      <c r="G63" s="14">
        <v>1.2453300124533002</v>
      </c>
      <c r="H63" s="13">
        <v>0</v>
      </c>
      <c r="I63" s="14">
        <v>0</v>
      </c>
      <c r="J63" s="13">
        <v>1</v>
      </c>
      <c r="K63" s="14">
        <v>1.3071895424836601</v>
      </c>
      <c r="L63" s="13">
        <v>1</v>
      </c>
      <c r="M63" s="14">
        <v>1.4064697609001406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2.061855670103093</v>
      </c>
      <c r="T63" s="13">
        <v>1</v>
      </c>
      <c r="U63" s="14">
        <v>2.2779043280182232</v>
      </c>
      <c r="V63" s="13">
        <v>0</v>
      </c>
      <c r="W63" s="14">
        <v>0</v>
      </c>
      <c r="X63" s="13">
        <v>1</v>
      </c>
      <c r="Y63" s="14">
        <v>2.2935779816513762</v>
      </c>
      <c r="Z63" s="13">
        <v>0</v>
      </c>
      <c r="AA63" s="14">
        <v>0</v>
      </c>
      <c r="AB63" s="13">
        <v>1</v>
      </c>
      <c r="AC63" s="14">
        <v>3.3557046979865772</v>
      </c>
      <c r="AD63" s="13">
        <v>12</v>
      </c>
      <c r="AE63" s="14">
        <v>19.417475728155338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1204</v>
      </c>
      <c r="C64" s="8">
        <v>4.5650673764512284</v>
      </c>
      <c r="D64" s="10">
        <v>43</v>
      </c>
      <c r="E64" s="8">
        <v>1.5715799861116189</v>
      </c>
      <c r="F64" s="10">
        <v>4</v>
      </c>
      <c r="G64" s="8">
        <v>0.15167026883555151</v>
      </c>
      <c r="H64" s="10">
        <v>9</v>
      </c>
      <c r="I64" s="8">
        <v>0.35132919545614244</v>
      </c>
      <c r="J64" s="30">
        <v>35</v>
      </c>
      <c r="K64" s="7">
        <v>1.4254877204414937</v>
      </c>
      <c r="L64" s="10">
        <v>45</v>
      </c>
      <c r="M64" s="8">
        <v>1.8028846153846154</v>
      </c>
      <c r="N64" s="10">
        <v>33</v>
      </c>
      <c r="O64" s="8">
        <v>1.4540007049700387</v>
      </c>
      <c r="P64" s="10">
        <v>40</v>
      </c>
      <c r="Q64" s="8">
        <v>2.1074815595363541</v>
      </c>
      <c r="R64" s="30">
        <v>41</v>
      </c>
      <c r="S64" s="7">
        <v>2.5421626984126986</v>
      </c>
      <c r="T64" s="30">
        <v>34</v>
      </c>
      <c r="U64" s="8">
        <v>2.4002823861630782</v>
      </c>
      <c r="V64" s="10">
        <v>47</v>
      </c>
      <c r="W64" s="8">
        <v>3.5814981330488456</v>
      </c>
      <c r="X64" s="10">
        <v>60</v>
      </c>
      <c r="Y64" s="7">
        <v>4.8642075395216864</v>
      </c>
      <c r="Z64" s="6">
        <v>60</v>
      </c>
      <c r="AA64" s="8">
        <v>5.6683986773736423</v>
      </c>
      <c r="AB64" s="10">
        <v>78</v>
      </c>
      <c r="AC64" s="8">
        <v>8.9727366846888295</v>
      </c>
      <c r="AD64" s="10">
        <v>675</v>
      </c>
      <c r="AE64" s="7">
        <v>37.143014361965555</v>
      </c>
      <c r="AF64" s="6">
        <v>0</v>
      </c>
    </row>
    <row r="65" spans="1:32" s="1" customFormat="1" ht="12.75" x14ac:dyDescent="0.25">
      <c r="A65" s="12" t="s">
        <v>75</v>
      </c>
      <c r="B65" s="13">
        <v>56</v>
      </c>
      <c r="C65" s="14">
        <v>5.0273812730047576</v>
      </c>
      <c r="D65" s="13">
        <v>2</v>
      </c>
      <c r="E65" s="14">
        <v>1.5197568389057752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0.80840743734842357</v>
      </c>
      <c r="L65" s="13">
        <v>3</v>
      </c>
      <c r="M65" s="14">
        <v>2.9498525073746311</v>
      </c>
      <c r="N65" s="13">
        <v>1</v>
      </c>
      <c r="O65" s="14">
        <v>1.0582010582010584</v>
      </c>
      <c r="P65" s="13">
        <v>5</v>
      </c>
      <c r="Q65" s="14">
        <v>6.3051702395964693</v>
      </c>
      <c r="R65" s="13">
        <v>1</v>
      </c>
      <c r="S65" s="14">
        <v>1.8050541516245489</v>
      </c>
      <c r="T65" s="13">
        <v>2</v>
      </c>
      <c r="U65" s="14">
        <v>3.6036036036036037</v>
      </c>
      <c r="V65" s="13">
        <v>1</v>
      </c>
      <c r="W65" s="14">
        <v>1.8450184501845017</v>
      </c>
      <c r="X65" s="13">
        <v>1</v>
      </c>
      <c r="Y65" s="14">
        <v>2.0120724346076462</v>
      </c>
      <c r="Z65" s="13">
        <v>1</v>
      </c>
      <c r="AA65" s="14">
        <v>2.3640661938534278</v>
      </c>
      <c r="AB65" s="13">
        <v>8</v>
      </c>
      <c r="AC65" s="14">
        <v>21.978021978021978</v>
      </c>
      <c r="AD65" s="13">
        <v>30</v>
      </c>
      <c r="AE65" s="14">
        <v>39.318479685452161</v>
      </c>
      <c r="AF65" s="13">
        <v>0</v>
      </c>
    </row>
    <row r="66" spans="1:32" s="1" customFormat="1" ht="12.75" x14ac:dyDescent="0.25">
      <c r="A66" s="12" t="s">
        <v>76</v>
      </c>
      <c r="B66" s="13">
        <v>32</v>
      </c>
      <c r="C66" s="14">
        <v>4.6545454545454543</v>
      </c>
      <c r="D66" s="13">
        <v>4</v>
      </c>
      <c r="E66" s="14">
        <v>5.3835800807537009</v>
      </c>
      <c r="F66" s="13">
        <v>0</v>
      </c>
      <c r="G66" s="14">
        <v>0</v>
      </c>
      <c r="H66" s="13">
        <v>1</v>
      </c>
      <c r="I66" s="14">
        <v>1.5128593040847202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2.1231422505307855</v>
      </c>
      <c r="R66" s="13">
        <v>1</v>
      </c>
      <c r="S66" s="14">
        <v>2.4271844660194173</v>
      </c>
      <c r="T66" s="13">
        <v>2</v>
      </c>
      <c r="U66" s="14">
        <v>5.8309037900874632</v>
      </c>
      <c r="V66" s="13">
        <v>4</v>
      </c>
      <c r="W66" s="14">
        <v>11.834319526627219</v>
      </c>
      <c r="X66" s="13">
        <v>1</v>
      </c>
      <c r="Y66" s="14">
        <v>3.1545741324921135</v>
      </c>
      <c r="Z66" s="13">
        <v>2</v>
      </c>
      <c r="AA66" s="14">
        <v>7.2463768115942031</v>
      </c>
      <c r="AB66" s="13">
        <v>1</v>
      </c>
      <c r="AC66" s="14">
        <v>4.4843049327354256</v>
      </c>
      <c r="AD66" s="13">
        <v>15</v>
      </c>
      <c r="AE66" s="14">
        <v>31.712473572938688</v>
      </c>
      <c r="AF66" s="13">
        <v>0</v>
      </c>
    </row>
    <row r="67" spans="1:32" s="1" customFormat="1" ht="12.75" x14ac:dyDescent="0.25">
      <c r="A67" s="12" t="s">
        <v>77</v>
      </c>
      <c r="B67" s="13">
        <v>52</v>
      </c>
      <c r="C67" s="14">
        <v>5.9894033632803501</v>
      </c>
      <c r="D67" s="13">
        <v>1</v>
      </c>
      <c r="E67" s="14">
        <v>1.1049723756906078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2.5188916876574305</v>
      </c>
      <c r="L67" s="13">
        <v>4</v>
      </c>
      <c r="M67" s="14">
        <v>4.6893317702227426</v>
      </c>
      <c r="N67" s="13">
        <v>3</v>
      </c>
      <c r="O67" s="14">
        <v>4.0540540540540544</v>
      </c>
      <c r="P67" s="13">
        <v>3</v>
      </c>
      <c r="Q67" s="14">
        <v>4.9261083743842367</v>
      </c>
      <c r="R67" s="13">
        <v>5</v>
      </c>
      <c r="S67" s="14">
        <v>10.080645161290322</v>
      </c>
      <c r="T67" s="13">
        <v>4</v>
      </c>
      <c r="U67" s="14">
        <v>9.2378752886836022</v>
      </c>
      <c r="V67" s="13">
        <v>1</v>
      </c>
      <c r="W67" s="14">
        <v>2.3041474654377878</v>
      </c>
      <c r="X67" s="13">
        <v>3</v>
      </c>
      <c r="Y67" s="14">
        <v>7.3170731707317076</v>
      </c>
      <c r="Z67" s="13">
        <v>4</v>
      </c>
      <c r="AA67" s="14">
        <v>11.428571428571429</v>
      </c>
      <c r="AB67" s="13">
        <v>4</v>
      </c>
      <c r="AC67" s="14">
        <v>14.134275618374557</v>
      </c>
      <c r="AD67" s="13">
        <v>18</v>
      </c>
      <c r="AE67" s="14">
        <v>30.252100840336134</v>
      </c>
      <c r="AF67" s="13">
        <v>0</v>
      </c>
    </row>
    <row r="68" spans="1:32" s="1" customFormat="1" ht="12.75" x14ac:dyDescent="0.25">
      <c r="A68" s="12" t="s">
        <v>78</v>
      </c>
      <c r="B68" s="13">
        <v>40</v>
      </c>
      <c r="C68" s="14">
        <v>4.4593088071348941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3.7359900373599007</v>
      </c>
      <c r="L68" s="13">
        <v>0</v>
      </c>
      <c r="M68" s="14">
        <v>0</v>
      </c>
      <c r="N68" s="13">
        <v>1</v>
      </c>
      <c r="O68" s="14">
        <v>1.4245014245014245</v>
      </c>
      <c r="P68" s="13">
        <v>0</v>
      </c>
      <c r="Q68" s="14">
        <v>0</v>
      </c>
      <c r="R68" s="13">
        <v>4</v>
      </c>
      <c r="S68" s="14">
        <v>8.0482897384305847</v>
      </c>
      <c r="T68" s="13">
        <v>0</v>
      </c>
      <c r="U68" s="14">
        <v>0</v>
      </c>
      <c r="V68" s="13">
        <v>1</v>
      </c>
      <c r="W68" s="14">
        <v>2.1834061135371177</v>
      </c>
      <c r="X68" s="13">
        <v>1</v>
      </c>
      <c r="Y68" s="14">
        <v>2</v>
      </c>
      <c r="Z68" s="13">
        <v>3</v>
      </c>
      <c r="AA68" s="14">
        <v>6.2111801242236018</v>
      </c>
      <c r="AB68" s="13">
        <v>2</v>
      </c>
      <c r="AC68" s="14">
        <v>5.2910052910052912</v>
      </c>
      <c r="AD68" s="13">
        <v>25</v>
      </c>
      <c r="AE68" s="14">
        <v>33.692722371967655</v>
      </c>
      <c r="AF68" s="13">
        <v>0</v>
      </c>
    </row>
    <row r="69" spans="1:32" s="1" customFormat="1" ht="12.75" x14ac:dyDescent="0.25">
      <c r="A69" s="12" t="s">
        <v>79</v>
      </c>
      <c r="B69" s="13">
        <v>31</v>
      </c>
      <c r="C69" s="14">
        <v>8.7274774774774766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3.7878787878787881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5.2631578947368416</v>
      </c>
      <c r="Z69" s="13">
        <v>3</v>
      </c>
      <c r="AA69" s="14">
        <v>17.142857142857142</v>
      </c>
      <c r="AB69" s="13">
        <v>3</v>
      </c>
      <c r="AC69" s="14">
        <v>19.867549668874172</v>
      </c>
      <c r="AD69" s="13">
        <v>23</v>
      </c>
      <c r="AE69" s="14">
        <v>54.373522458628841</v>
      </c>
      <c r="AF69" s="13">
        <v>0</v>
      </c>
    </row>
    <row r="70" spans="1:32" s="1" customFormat="1" ht="12.75" x14ac:dyDescent="0.25">
      <c r="A70" s="12" t="s">
        <v>80</v>
      </c>
      <c r="B70" s="13">
        <v>91</v>
      </c>
      <c r="C70" s="14">
        <v>3.9208927571200825</v>
      </c>
      <c r="D70" s="13">
        <v>3</v>
      </c>
      <c r="E70" s="14">
        <v>1.371742112482853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1.3723696248856359</v>
      </c>
      <c r="L70" s="13">
        <v>4</v>
      </c>
      <c r="M70" s="14">
        <v>1.7414018284719197</v>
      </c>
      <c r="N70" s="13">
        <v>3</v>
      </c>
      <c r="O70" s="14">
        <v>1.3876040703052728</v>
      </c>
      <c r="P70" s="13">
        <v>1</v>
      </c>
      <c r="Q70" s="14">
        <v>0.54466230936819182</v>
      </c>
      <c r="R70" s="13">
        <v>1</v>
      </c>
      <c r="S70" s="14">
        <v>0.62460961898813239</v>
      </c>
      <c r="T70" s="13">
        <v>2</v>
      </c>
      <c r="U70" s="14">
        <v>1.4534883720930232</v>
      </c>
      <c r="V70" s="13">
        <v>6</v>
      </c>
      <c r="W70" s="14">
        <v>5.2038161318300089</v>
      </c>
      <c r="X70" s="13">
        <v>9</v>
      </c>
      <c r="Y70" s="14">
        <v>9.0090090090090094</v>
      </c>
      <c r="Z70" s="13">
        <v>5</v>
      </c>
      <c r="AA70" s="14">
        <v>5.6561085972850673</v>
      </c>
      <c r="AB70" s="13">
        <v>7</v>
      </c>
      <c r="AC70" s="14">
        <v>9.628610729023384</v>
      </c>
      <c r="AD70" s="13">
        <v>47</v>
      </c>
      <c r="AE70" s="14">
        <v>35.100821508588503</v>
      </c>
      <c r="AF70" s="13">
        <v>0</v>
      </c>
    </row>
    <row r="71" spans="1:32" s="1" customFormat="1" ht="12.75" x14ac:dyDescent="0.25">
      <c r="A71" s="12" t="s">
        <v>81</v>
      </c>
      <c r="B71" s="13">
        <v>40</v>
      </c>
      <c r="C71" s="14">
        <v>3.9032006245120998</v>
      </c>
      <c r="D71" s="13">
        <v>4</v>
      </c>
      <c r="E71" s="14">
        <v>4.2149631190727082</v>
      </c>
      <c r="F71" s="13">
        <v>0</v>
      </c>
      <c r="G71" s="14">
        <v>0</v>
      </c>
      <c r="H71" s="13">
        <v>1</v>
      </c>
      <c r="I71" s="14">
        <v>1.0471204188481678</v>
      </c>
      <c r="J71" s="13">
        <v>3</v>
      </c>
      <c r="K71" s="14">
        <v>3.4443168771526977</v>
      </c>
      <c r="L71" s="13">
        <v>1</v>
      </c>
      <c r="M71" s="14">
        <v>1.0672358591248667</v>
      </c>
      <c r="N71" s="13">
        <v>0</v>
      </c>
      <c r="O71" s="14">
        <v>0</v>
      </c>
      <c r="P71" s="13">
        <v>2</v>
      </c>
      <c r="Q71" s="14">
        <v>2.3837902264600714</v>
      </c>
      <c r="R71" s="13">
        <v>3</v>
      </c>
      <c r="S71" s="14">
        <v>3.9840637450199203</v>
      </c>
      <c r="T71" s="13">
        <v>1</v>
      </c>
      <c r="U71" s="14">
        <v>1.4705882352941175</v>
      </c>
      <c r="V71" s="13">
        <v>1</v>
      </c>
      <c r="W71" s="14">
        <v>1.7857142857142856</v>
      </c>
      <c r="X71" s="13">
        <v>2</v>
      </c>
      <c r="Y71" s="14">
        <v>4.0404040404040407</v>
      </c>
      <c r="Z71" s="13">
        <v>0</v>
      </c>
      <c r="AA71" s="14">
        <v>0</v>
      </c>
      <c r="AB71" s="13">
        <v>1</v>
      </c>
      <c r="AC71" s="14">
        <v>3.2362459546925568</v>
      </c>
      <c r="AD71" s="13">
        <v>21</v>
      </c>
      <c r="AE71" s="14">
        <v>33.22784810126582</v>
      </c>
      <c r="AF71" s="13">
        <v>0</v>
      </c>
    </row>
    <row r="72" spans="1:32" s="1" customFormat="1" ht="12.75" x14ac:dyDescent="0.25">
      <c r="A72" s="12" t="s">
        <v>82</v>
      </c>
      <c r="B72" s="13">
        <v>47</v>
      </c>
      <c r="C72" s="14">
        <v>3.5836828059473884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0.88339222614840984</v>
      </c>
      <c r="N72" s="13">
        <v>2</v>
      </c>
      <c r="O72" s="14">
        <v>1.9212295869356388</v>
      </c>
      <c r="P72" s="13">
        <v>1</v>
      </c>
      <c r="Q72" s="14">
        <v>0.9765625</v>
      </c>
      <c r="R72" s="13">
        <v>0</v>
      </c>
      <c r="S72" s="14">
        <v>0</v>
      </c>
      <c r="T72" s="13">
        <v>1</v>
      </c>
      <c r="U72" s="14">
        <v>1.1587485515643106</v>
      </c>
      <c r="V72" s="13">
        <v>1</v>
      </c>
      <c r="W72" s="14">
        <v>1.1792452830188678</v>
      </c>
      <c r="X72" s="13">
        <v>2</v>
      </c>
      <c r="Y72" s="14">
        <v>2.4125452352231602</v>
      </c>
      <c r="Z72" s="13">
        <v>3</v>
      </c>
      <c r="AA72" s="14">
        <v>4.3415340086830687</v>
      </c>
      <c r="AB72" s="13">
        <v>5</v>
      </c>
      <c r="AC72" s="14">
        <v>10.752688172043012</v>
      </c>
      <c r="AD72" s="13">
        <v>31</v>
      </c>
      <c r="AE72" s="14">
        <v>35.187287173666284</v>
      </c>
      <c r="AF72" s="13">
        <v>0</v>
      </c>
    </row>
    <row r="73" spans="1:32" s="1" customFormat="1" ht="12.75" x14ac:dyDescent="0.25">
      <c r="A73" s="12" t="s">
        <v>83</v>
      </c>
      <c r="B73" s="13">
        <v>18</v>
      </c>
      <c r="C73" s="14">
        <v>2.8512593061935689</v>
      </c>
      <c r="D73" s="13">
        <v>1</v>
      </c>
      <c r="E73" s="14">
        <v>1.9379844961240309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6.309148264984227</v>
      </c>
      <c r="AB73" s="13">
        <v>2</v>
      </c>
      <c r="AC73" s="14">
        <v>7.3529411764705879</v>
      </c>
      <c r="AD73" s="13">
        <v>13</v>
      </c>
      <c r="AE73" s="14">
        <v>17.195767195767196</v>
      </c>
      <c r="AF73" s="13">
        <v>0</v>
      </c>
    </row>
    <row r="74" spans="1:32" s="1" customFormat="1" ht="12.75" x14ac:dyDescent="0.25">
      <c r="A74" s="12" t="s">
        <v>84</v>
      </c>
      <c r="B74" s="13">
        <v>130</v>
      </c>
      <c r="C74" s="14">
        <v>6.4124697874019638</v>
      </c>
      <c r="D74" s="13">
        <v>4</v>
      </c>
      <c r="E74" s="14">
        <v>1.4529604068289139</v>
      </c>
      <c r="F74" s="13">
        <v>2</v>
      </c>
      <c r="G74" s="14">
        <v>0.80353555644837282</v>
      </c>
      <c r="H74" s="13">
        <v>1</v>
      </c>
      <c r="I74" s="14">
        <v>0.45289855072463769</v>
      </c>
      <c r="J74" s="13">
        <v>1</v>
      </c>
      <c r="K74" s="14">
        <v>0.49726504226752855</v>
      </c>
      <c r="L74" s="13">
        <v>10</v>
      </c>
      <c r="M74" s="14">
        <v>5.5493895671476139</v>
      </c>
      <c r="N74" s="13">
        <v>5</v>
      </c>
      <c r="O74" s="14">
        <v>3.3783783783783785</v>
      </c>
      <c r="P74" s="13">
        <v>3</v>
      </c>
      <c r="Q74" s="14">
        <v>2.5817555938037868</v>
      </c>
      <c r="R74" s="13">
        <v>5</v>
      </c>
      <c r="S74" s="14">
        <v>5</v>
      </c>
      <c r="T74" s="13">
        <v>3</v>
      </c>
      <c r="U74" s="14">
        <v>3.4246575342465753</v>
      </c>
      <c r="V74" s="13">
        <v>4</v>
      </c>
      <c r="W74" s="14">
        <v>4.7281323877068555</v>
      </c>
      <c r="X74" s="13">
        <v>3</v>
      </c>
      <c r="Y74" s="14">
        <v>3.6319612590799033</v>
      </c>
      <c r="Z74" s="13">
        <v>3</v>
      </c>
      <c r="AA74" s="14">
        <v>4.213483146067416</v>
      </c>
      <c r="AB74" s="13">
        <v>7</v>
      </c>
      <c r="AC74" s="14">
        <v>11.945392491467578</v>
      </c>
      <c r="AD74" s="13">
        <v>79</v>
      </c>
      <c r="AE74" s="14">
        <v>51.905387647831802</v>
      </c>
      <c r="AF74" s="13">
        <v>0</v>
      </c>
    </row>
    <row r="75" spans="1:32" s="1" customFormat="1" ht="12.75" x14ac:dyDescent="0.25">
      <c r="A75" s="12" t="s">
        <v>155</v>
      </c>
      <c r="B75" s="13">
        <v>34</v>
      </c>
      <c r="C75" s="14">
        <v>5.6440903054448874</v>
      </c>
      <c r="D75" s="13">
        <v>1</v>
      </c>
      <c r="E75" s="14">
        <v>1.6528925619834711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1.8587360594795539</v>
      </c>
      <c r="L75" s="13">
        <v>4</v>
      </c>
      <c r="M75" s="14">
        <v>7.6775431861804222</v>
      </c>
      <c r="N75" s="13">
        <v>1</v>
      </c>
      <c r="O75" s="14">
        <v>2.1231422505307855</v>
      </c>
      <c r="P75" s="13">
        <v>2</v>
      </c>
      <c r="Q75" s="14">
        <v>5.1413881748071972</v>
      </c>
      <c r="R75" s="13">
        <v>0</v>
      </c>
      <c r="S75" s="14">
        <v>0</v>
      </c>
      <c r="T75" s="13">
        <v>2</v>
      </c>
      <c r="U75" s="14">
        <v>6.557377049180328</v>
      </c>
      <c r="V75" s="13">
        <v>1</v>
      </c>
      <c r="W75" s="14">
        <v>3.2362459546925568</v>
      </c>
      <c r="X75" s="13">
        <v>0</v>
      </c>
      <c r="Y75" s="14">
        <v>0</v>
      </c>
      <c r="Z75" s="13">
        <v>0</v>
      </c>
      <c r="AA75" s="14">
        <v>0</v>
      </c>
      <c r="AB75" s="13">
        <v>2</v>
      </c>
      <c r="AC75" s="14">
        <v>7.8125</v>
      </c>
      <c r="AD75" s="13">
        <v>20</v>
      </c>
      <c r="AE75" s="14">
        <v>40.241448692152915</v>
      </c>
      <c r="AF75" s="13">
        <v>0</v>
      </c>
    </row>
    <row r="76" spans="1:32" s="1" customFormat="1" ht="12.75" x14ac:dyDescent="0.25">
      <c r="A76" s="12" t="s">
        <v>158</v>
      </c>
      <c r="B76" s="13">
        <v>19</v>
      </c>
      <c r="C76" s="14">
        <v>5.5865921787709496</v>
      </c>
      <c r="D76" s="13">
        <v>1</v>
      </c>
      <c r="E76" s="14">
        <v>2.5445292620865141</v>
      </c>
      <c r="F76" s="13">
        <v>1</v>
      </c>
      <c r="G76" s="14">
        <v>2.512562814070352</v>
      </c>
      <c r="H76" s="13">
        <v>0</v>
      </c>
      <c r="I76" s="14">
        <v>0</v>
      </c>
      <c r="J76" s="13">
        <v>2</v>
      </c>
      <c r="K76" s="14">
        <v>5.9523809523809517</v>
      </c>
      <c r="L76" s="13">
        <v>1</v>
      </c>
      <c r="M76" s="14">
        <v>3.3670033670033668</v>
      </c>
      <c r="N76" s="13">
        <v>0</v>
      </c>
      <c r="O76" s="14">
        <v>0</v>
      </c>
      <c r="P76" s="13">
        <v>1</v>
      </c>
      <c r="Q76" s="14">
        <v>4.3478260869565215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15.873015873015872</v>
      </c>
      <c r="AB76" s="13">
        <v>1</v>
      </c>
      <c r="AC76" s="14">
        <v>10.526315789473683</v>
      </c>
      <c r="AD76" s="13">
        <v>10</v>
      </c>
      <c r="AE76" s="14">
        <v>49.75124378109453</v>
      </c>
      <c r="AF76" s="13">
        <v>0</v>
      </c>
    </row>
    <row r="77" spans="1:32" s="1" customFormat="1" ht="12.75" x14ac:dyDescent="0.25">
      <c r="A77" s="12" t="s">
        <v>159</v>
      </c>
      <c r="B77" s="13">
        <v>104</v>
      </c>
      <c r="C77" s="14">
        <v>3.7800312579507866</v>
      </c>
      <c r="D77" s="13">
        <v>3</v>
      </c>
      <c r="E77" s="14">
        <v>1.142857142857143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1.2053033346725592</v>
      </c>
      <c r="L77" s="13">
        <v>1</v>
      </c>
      <c r="M77" s="14">
        <v>0.37257824143070045</v>
      </c>
      <c r="N77" s="13">
        <v>3</v>
      </c>
      <c r="O77" s="14">
        <v>1.1569610489780178</v>
      </c>
      <c r="P77" s="13">
        <v>5</v>
      </c>
      <c r="Q77" s="14">
        <v>2.3052097740894424</v>
      </c>
      <c r="R77" s="13">
        <v>2</v>
      </c>
      <c r="S77" s="14">
        <v>1.0626992561105206</v>
      </c>
      <c r="T77" s="13">
        <v>4</v>
      </c>
      <c r="U77" s="14">
        <v>2.4937655860349128</v>
      </c>
      <c r="V77" s="13">
        <v>4</v>
      </c>
      <c r="W77" s="14">
        <v>2.8673835125448028</v>
      </c>
      <c r="X77" s="13">
        <v>6</v>
      </c>
      <c r="Y77" s="14">
        <v>4.7581284694686756</v>
      </c>
      <c r="Z77" s="13">
        <v>8</v>
      </c>
      <c r="AA77" s="14">
        <v>7.9207920792079207</v>
      </c>
      <c r="AB77" s="13">
        <v>8</v>
      </c>
      <c r="AC77" s="14">
        <v>9.5808383233532926</v>
      </c>
      <c r="AD77" s="13">
        <v>57</v>
      </c>
      <c r="AE77" s="14">
        <v>35.602748282323553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4.2957206960709211</v>
      </c>
      <c r="D78" s="13">
        <v>5</v>
      </c>
      <c r="E78" s="14">
        <v>1.5295197308045274</v>
      </c>
      <c r="F78" s="13">
        <v>1</v>
      </c>
      <c r="G78" s="14">
        <v>0.30193236714975846</v>
      </c>
      <c r="H78" s="13">
        <v>2</v>
      </c>
      <c r="I78" s="14">
        <v>0.6007810153199159</v>
      </c>
      <c r="J78" s="13">
        <v>5</v>
      </c>
      <c r="K78" s="14">
        <v>1.4526438117373619</v>
      </c>
      <c r="L78" s="13">
        <v>4</v>
      </c>
      <c r="M78" s="14">
        <v>1.1464603038119805</v>
      </c>
      <c r="N78" s="13">
        <v>4</v>
      </c>
      <c r="O78" s="14">
        <v>1.195814648729447</v>
      </c>
      <c r="P78" s="13">
        <v>2</v>
      </c>
      <c r="Q78" s="14">
        <v>0.70175438596491224</v>
      </c>
      <c r="R78" s="13">
        <v>4</v>
      </c>
      <c r="S78" s="14">
        <v>1.6576875259013675</v>
      </c>
      <c r="T78" s="13">
        <v>3</v>
      </c>
      <c r="U78" s="14">
        <v>1.4499758337361044</v>
      </c>
      <c r="V78" s="13">
        <v>8</v>
      </c>
      <c r="W78" s="14">
        <v>4.2171850289931472</v>
      </c>
      <c r="X78" s="13">
        <v>10</v>
      </c>
      <c r="Y78" s="14">
        <v>5.6306306306306304</v>
      </c>
      <c r="Z78" s="13">
        <v>7</v>
      </c>
      <c r="AA78" s="14">
        <v>4.6296296296296298</v>
      </c>
      <c r="AB78" s="13">
        <v>11</v>
      </c>
      <c r="AC78" s="14">
        <v>8.5073472544470228</v>
      </c>
      <c r="AD78" s="13">
        <v>91</v>
      </c>
      <c r="AE78" s="14">
        <v>35.658307210031346</v>
      </c>
      <c r="AF78" s="13">
        <v>0</v>
      </c>
    </row>
    <row r="79" spans="1:32" s="1" customFormat="1" ht="12.75" x14ac:dyDescent="0.25">
      <c r="A79" s="12" t="s">
        <v>85</v>
      </c>
      <c r="B79" s="13">
        <v>31</v>
      </c>
      <c r="C79" s="14">
        <v>4.7313797313797314</v>
      </c>
      <c r="D79" s="13">
        <v>1</v>
      </c>
      <c r="E79" s="14">
        <v>1.3140604467805519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1.8181818181818181</v>
      </c>
      <c r="N79" s="13">
        <v>1</v>
      </c>
      <c r="O79" s="14">
        <v>2.0325203252032522</v>
      </c>
      <c r="P79" s="13">
        <v>1</v>
      </c>
      <c r="Q79" s="14">
        <v>2.2371364653243848</v>
      </c>
      <c r="R79" s="13">
        <v>3</v>
      </c>
      <c r="S79" s="14">
        <v>7.1770334928229671</v>
      </c>
      <c r="T79" s="13">
        <v>1</v>
      </c>
      <c r="U79" s="14">
        <v>2.8011204481792715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12.195121951219512</v>
      </c>
      <c r="AB79" s="13">
        <v>1</v>
      </c>
      <c r="AC79" s="14">
        <v>4.1152263374485596</v>
      </c>
      <c r="AD79" s="13">
        <v>19</v>
      </c>
      <c r="AE79" s="14">
        <v>33.15881326352531</v>
      </c>
      <c r="AF79" s="13">
        <v>0</v>
      </c>
    </row>
    <row r="80" spans="1:32" s="1" customFormat="1" ht="12.75" x14ac:dyDescent="0.25">
      <c r="A80" s="12" t="s">
        <v>86</v>
      </c>
      <c r="B80" s="13">
        <v>94</v>
      </c>
      <c r="C80" s="14">
        <v>4.0286289804140063</v>
      </c>
      <c r="D80" s="13">
        <v>6</v>
      </c>
      <c r="E80" s="14">
        <v>2.0140986908358509</v>
      </c>
      <c r="F80" s="13">
        <v>0</v>
      </c>
      <c r="G80" s="14">
        <v>0</v>
      </c>
      <c r="H80" s="13">
        <v>3</v>
      </c>
      <c r="I80" s="14">
        <v>1.2300123001230012</v>
      </c>
      <c r="J80" s="13">
        <v>3</v>
      </c>
      <c r="K80" s="14">
        <v>1.2626262626262628</v>
      </c>
      <c r="L80" s="13">
        <v>8</v>
      </c>
      <c r="M80" s="14">
        <v>3.3347228011671532</v>
      </c>
      <c r="N80" s="13">
        <v>3</v>
      </c>
      <c r="O80" s="14">
        <v>1.46484375</v>
      </c>
      <c r="P80" s="13">
        <v>10</v>
      </c>
      <c r="Q80" s="14">
        <v>6.5746219592373443</v>
      </c>
      <c r="R80" s="13">
        <v>4</v>
      </c>
      <c r="S80" s="14">
        <v>3.2679738562091503</v>
      </c>
      <c r="T80" s="13">
        <v>5</v>
      </c>
      <c r="U80" s="14">
        <v>4.4603033006244424</v>
      </c>
      <c r="V80" s="13">
        <v>7</v>
      </c>
      <c r="W80" s="14">
        <v>7.1065989847715736</v>
      </c>
      <c r="X80" s="13">
        <v>3</v>
      </c>
      <c r="Y80" s="14">
        <v>3.4052213393870598</v>
      </c>
      <c r="Z80" s="13">
        <v>2</v>
      </c>
      <c r="AA80" s="14">
        <v>2.7359781121751023</v>
      </c>
      <c r="AB80" s="13">
        <v>4</v>
      </c>
      <c r="AC80" s="14">
        <v>6.1162079510703364</v>
      </c>
      <c r="AD80" s="13">
        <v>36</v>
      </c>
      <c r="AE80" s="14">
        <v>27.252081756245268</v>
      </c>
      <c r="AF80" s="13">
        <v>0</v>
      </c>
    </row>
    <row r="81" spans="1:32" s="1" customFormat="1" ht="12.75" x14ac:dyDescent="0.25">
      <c r="A81" s="12" t="s">
        <v>87</v>
      </c>
      <c r="B81" s="13">
        <v>228</v>
      </c>
      <c r="C81" s="14">
        <v>4.7504948432128344</v>
      </c>
      <c r="D81" s="13">
        <v>7</v>
      </c>
      <c r="E81" s="14">
        <v>1.3972055888223553</v>
      </c>
      <c r="F81" s="13">
        <v>0</v>
      </c>
      <c r="G81" s="14">
        <v>0</v>
      </c>
      <c r="H81" s="13">
        <v>1</v>
      </c>
      <c r="I81" s="14">
        <v>0.20538098172109262</v>
      </c>
      <c r="J81" s="13">
        <v>7</v>
      </c>
      <c r="K81" s="14">
        <v>1.5938069216757742</v>
      </c>
      <c r="L81" s="13">
        <v>3</v>
      </c>
      <c r="M81" s="14">
        <v>0.63613231552162852</v>
      </c>
      <c r="N81" s="13">
        <v>6</v>
      </c>
      <c r="O81" s="14">
        <v>1.4684287812041115</v>
      </c>
      <c r="P81" s="13">
        <v>3</v>
      </c>
      <c r="Q81" s="14">
        <v>0.89073634204275542</v>
      </c>
      <c r="R81" s="13">
        <v>8</v>
      </c>
      <c r="S81" s="14">
        <v>2.9112081513828238</v>
      </c>
      <c r="T81" s="13">
        <v>4</v>
      </c>
      <c r="U81" s="14">
        <v>1.6701461377870566</v>
      </c>
      <c r="V81" s="13">
        <v>8</v>
      </c>
      <c r="W81" s="14">
        <v>3.3514872224549643</v>
      </c>
      <c r="X81" s="13">
        <v>18</v>
      </c>
      <c r="Y81" s="14">
        <v>7.9365079365079358</v>
      </c>
      <c r="Z81" s="13">
        <v>12</v>
      </c>
      <c r="AA81" s="14">
        <v>6.2143966856551005</v>
      </c>
      <c r="AB81" s="13">
        <v>11</v>
      </c>
      <c r="AC81" s="14">
        <v>7.0558050032071833</v>
      </c>
      <c r="AD81" s="13">
        <v>140</v>
      </c>
      <c r="AE81" s="14">
        <v>42.398546335554215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3068</v>
      </c>
      <c r="C82" s="8">
        <v>5.192448947124352</v>
      </c>
      <c r="D82" s="10">
        <v>94</v>
      </c>
      <c r="E82" s="8">
        <v>1.7764674755263257</v>
      </c>
      <c r="F82" s="10">
        <v>6</v>
      </c>
      <c r="G82" s="8">
        <v>0.11453223127875237</v>
      </c>
      <c r="H82" s="10">
        <v>10</v>
      </c>
      <c r="I82" s="8">
        <v>0.19143518961655531</v>
      </c>
      <c r="J82" s="30">
        <v>59</v>
      </c>
      <c r="K82" s="7">
        <v>1.1669765417935836</v>
      </c>
      <c r="L82" s="10">
        <v>57</v>
      </c>
      <c r="M82" s="8">
        <v>1.0590858416945375</v>
      </c>
      <c r="N82" s="10">
        <v>63</v>
      </c>
      <c r="O82" s="8">
        <v>1.2274241627213747</v>
      </c>
      <c r="P82" s="10">
        <v>55</v>
      </c>
      <c r="Q82" s="8">
        <v>1.2578328683163336</v>
      </c>
      <c r="R82" s="30">
        <v>62</v>
      </c>
      <c r="S82" s="7">
        <v>1.5689450110079206</v>
      </c>
      <c r="T82" s="30">
        <v>66</v>
      </c>
      <c r="U82" s="8">
        <v>1.8616721200496447</v>
      </c>
      <c r="V82" s="10">
        <v>84</v>
      </c>
      <c r="W82" s="8">
        <v>2.5307302964569778</v>
      </c>
      <c r="X82" s="10">
        <v>109</v>
      </c>
      <c r="Y82" s="7">
        <v>3.4617461174452946</v>
      </c>
      <c r="Z82" s="6">
        <v>143</v>
      </c>
      <c r="AA82" s="8">
        <v>5.2841622939915753</v>
      </c>
      <c r="AB82" s="10">
        <v>206</v>
      </c>
      <c r="AC82" s="8">
        <v>9.4076814175457812</v>
      </c>
      <c r="AD82" s="10">
        <v>2054</v>
      </c>
      <c r="AE82" s="7">
        <v>45.36018727088026</v>
      </c>
      <c r="AF82" s="6">
        <v>0</v>
      </c>
    </row>
    <row r="83" spans="1:32" s="1" customFormat="1" ht="12.75" x14ac:dyDescent="0.25">
      <c r="A83" s="12" t="s">
        <v>89</v>
      </c>
      <c r="B83" s="13">
        <v>161</v>
      </c>
      <c r="C83" s="14">
        <v>8.4310850439882685</v>
      </c>
      <c r="D83" s="13">
        <v>4</v>
      </c>
      <c r="E83" s="14">
        <v>2.3378141437755695</v>
      </c>
      <c r="F83" s="13">
        <v>0</v>
      </c>
      <c r="G83" s="14">
        <v>0</v>
      </c>
      <c r="H83" s="13">
        <v>1</v>
      </c>
      <c r="I83" s="14">
        <v>0.65274151436031336</v>
      </c>
      <c r="J83" s="13">
        <v>2</v>
      </c>
      <c r="K83" s="14">
        <v>1.3315579227696406</v>
      </c>
      <c r="L83" s="13">
        <v>1</v>
      </c>
      <c r="M83" s="14">
        <v>0.65659881812212728</v>
      </c>
      <c r="N83" s="13">
        <v>0</v>
      </c>
      <c r="O83" s="14">
        <v>0</v>
      </c>
      <c r="P83" s="13">
        <v>2</v>
      </c>
      <c r="Q83" s="14">
        <v>1.7746228926353151</v>
      </c>
      <c r="R83" s="13">
        <v>4</v>
      </c>
      <c r="S83" s="14">
        <v>3.90625</v>
      </c>
      <c r="T83" s="13">
        <v>5</v>
      </c>
      <c r="U83" s="14">
        <v>4.8030739673390972</v>
      </c>
      <c r="V83" s="13">
        <v>3</v>
      </c>
      <c r="W83" s="14">
        <v>2.9069767441860463</v>
      </c>
      <c r="X83" s="13">
        <v>4</v>
      </c>
      <c r="Y83" s="14">
        <v>3.5555555555555558</v>
      </c>
      <c r="Z83" s="13">
        <v>8</v>
      </c>
      <c r="AA83" s="14">
        <v>6.6170388751033915</v>
      </c>
      <c r="AB83" s="13">
        <v>16</v>
      </c>
      <c r="AC83" s="14">
        <v>14.99531396438613</v>
      </c>
      <c r="AD83" s="13">
        <v>111</v>
      </c>
      <c r="AE83" s="14">
        <v>52.932761087267529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7.0733863837312105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1</v>
      </c>
      <c r="O84" s="14">
        <v>3.6101083032490977</v>
      </c>
      <c r="P84" s="13">
        <v>1</v>
      </c>
      <c r="Q84" s="14">
        <v>4.032258064516129</v>
      </c>
      <c r="R84" s="13">
        <v>1</v>
      </c>
      <c r="S84" s="14">
        <v>4.2553191489361701</v>
      </c>
      <c r="T84" s="13">
        <v>0</v>
      </c>
      <c r="U84" s="14">
        <v>0</v>
      </c>
      <c r="V84" s="13">
        <v>2</v>
      </c>
      <c r="W84" s="14">
        <v>8.7719298245614024</v>
      </c>
      <c r="X84" s="13">
        <v>1</v>
      </c>
      <c r="Y84" s="14">
        <v>4.1841004184100417</v>
      </c>
      <c r="Z84" s="13">
        <v>1</v>
      </c>
      <c r="AA84" s="14">
        <v>4.8076923076923084</v>
      </c>
      <c r="AB84" s="13">
        <v>3</v>
      </c>
      <c r="AC84" s="14">
        <v>18.9873417721519</v>
      </c>
      <c r="AD84" s="13">
        <v>14</v>
      </c>
      <c r="AE84" s="14">
        <v>42.168674698795179</v>
      </c>
      <c r="AF84" s="13">
        <v>0</v>
      </c>
    </row>
    <row r="85" spans="1:32" s="1" customFormat="1" ht="12.75" x14ac:dyDescent="0.25">
      <c r="A85" s="12" t="s">
        <v>91</v>
      </c>
      <c r="B85" s="13">
        <v>42</v>
      </c>
      <c r="C85" s="14">
        <v>4.9845715642060293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4</v>
      </c>
      <c r="K85" s="14">
        <v>5.2631578947368416</v>
      </c>
      <c r="L85" s="13">
        <v>0</v>
      </c>
      <c r="M85" s="14">
        <v>0</v>
      </c>
      <c r="N85" s="13">
        <v>1</v>
      </c>
      <c r="O85" s="14">
        <v>1.680672268907563</v>
      </c>
      <c r="P85" s="13">
        <v>0</v>
      </c>
      <c r="Q85" s="14">
        <v>0</v>
      </c>
      <c r="R85" s="13">
        <v>2</v>
      </c>
      <c r="S85" s="14">
        <v>4.1493775933609962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10.178117048346056</v>
      </c>
      <c r="Z85" s="13">
        <v>2</v>
      </c>
      <c r="AA85" s="14">
        <v>5.3908355795148255</v>
      </c>
      <c r="AB85" s="13">
        <v>4</v>
      </c>
      <c r="AC85" s="14">
        <v>11.834319526627219</v>
      </c>
      <c r="AD85" s="13">
        <v>25</v>
      </c>
      <c r="AE85" s="14">
        <v>33.738191632928476</v>
      </c>
      <c r="AF85" s="13">
        <v>0</v>
      </c>
    </row>
    <row r="86" spans="1:32" s="1" customFormat="1" ht="12.75" x14ac:dyDescent="0.25">
      <c r="A86" s="12" t="s">
        <v>93</v>
      </c>
      <c r="B86" s="13">
        <v>91</v>
      </c>
      <c r="C86" s="14">
        <v>6.0889929742388755</v>
      </c>
      <c r="D86" s="13">
        <v>2</v>
      </c>
      <c r="E86" s="14">
        <v>1.6012810248198557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2</v>
      </c>
      <c r="O86" s="14">
        <v>1.9940179461615153</v>
      </c>
      <c r="P86" s="13">
        <v>2</v>
      </c>
      <c r="Q86" s="14">
        <v>2.7210884353741496</v>
      </c>
      <c r="R86" s="13">
        <v>4</v>
      </c>
      <c r="S86" s="14">
        <v>5.5555555555555554</v>
      </c>
      <c r="T86" s="13">
        <v>2</v>
      </c>
      <c r="U86" s="14">
        <v>2.770083102493075</v>
      </c>
      <c r="V86" s="13">
        <v>1</v>
      </c>
      <c r="W86" s="14">
        <v>1.2886597938144331</v>
      </c>
      <c r="X86" s="13">
        <v>3</v>
      </c>
      <c r="Y86" s="14">
        <v>3.278688524590164</v>
      </c>
      <c r="Z86" s="13">
        <v>4</v>
      </c>
      <c r="AA86" s="14">
        <v>4.3572984749455346</v>
      </c>
      <c r="AB86" s="13">
        <v>5</v>
      </c>
      <c r="AC86" s="14">
        <v>5.6116722783389443</v>
      </c>
      <c r="AD86" s="13">
        <v>66</v>
      </c>
      <c r="AE86" s="14">
        <v>28.350515463917525</v>
      </c>
      <c r="AF86" s="13">
        <v>0</v>
      </c>
    </row>
    <row r="87" spans="1:32" s="1" customFormat="1" ht="12.75" x14ac:dyDescent="0.25">
      <c r="A87" s="12" t="s">
        <v>94</v>
      </c>
      <c r="B87" s="13">
        <v>27</v>
      </c>
      <c r="C87" s="14">
        <v>8.2216808769792937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4.0816326530612246</v>
      </c>
      <c r="N87" s="13">
        <v>2</v>
      </c>
      <c r="O87" s="14">
        <v>8.6206896551724128</v>
      </c>
      <c r="P87" s="13">
        <v>0</v>
      </c>
      <c r="Q87" s="14">
        <v>0</v>
      </c>
      <c r="R87" s="13">
        <v>1</v>
      </c>
      <c r="S87" s="14">
        <v>4.8309178743961354</v>
      </c>
      <c r="T87" s="13">
        <v>1</v>
      </c>
      <c r="U87" s="14">
        <v>5.1813471502590671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4.9019607843137258</v>
      </c>
      <c r="AB87" s="13">
        <v>1</v>
      </c>
      <c r="AC87" s="14">
        <v>5.4347826086956523</v>
      </c>
      <c r="AD87" s="13">
        <v>20</v>
      </c>
      <c r="AE87" s="14">
        <v>45.248868778280539</v>
      </c>
      <c r="AF87" s="13">
        <v>0</v>
      </c>
    </row>
    <row r="88" spans="1:32" s="1" customFormat="1" ht="12.75" x14ac:dyDescent="0.25">
      <c r="A88" s="12" t="s">
        <v>92</v>
      </c>
      <c r="B88" s="13">
        <v>188</v>
      </c>
      <c r="C88" s="14">
        <v>3.9236147344255454</v>
      </c>
      <c r="D88" s="13">
        <v>11</v>
      </c>
      <c r="E88" s="14">
        <v>2.2573363431151239</v>
      </c>
      <c r="F88" s="13">
        <v>0</v>
      </c>
      <c r="G88" s="14">
        <v>0</v>
      </c>
      <c r="H88" s="13">
        <v>0</v>
      </c>
      <c r="I88" s="14">
        <v>0</v>
      </c>
      <c r="J88" s="13">
        <v>3</v>
      </c>
      <c r="K88" s="14">
        <v>0.68634179821551133</v>
      </c>
      <c r="L88" s="13">
        <v>2</v>
      </c>
      <c r="M88" s="14">
        <v>0.42408821034775235</v>
      </c>
      <c r="N88" s="13">
        <v>3</v>
      </c>
      <c r="O88" s="14">
        <v>0.67069081153588195</v>
      </c>
      <c r="P88" s="13">
        <v>6</v>
      </c>
      <c r="Q88" s="14">
        <v>1.6882386043894204</v>
      </c>
      <c r="R88" s="13">
        <v>0</v>
      </c>
      <c r="S88" s="14">
        <v>0</v>
      </c>
      <c r="T88" s="13">
        <v>3</v>
      </c>
      <c r="U88" s="14">
        <v>1.1160714285714286</v>
      </c>
      <c r="V88" s="13">
        <v>9</v>
      </c>
      <c r="W88" s="14">
        <v>3.6115569823434992</v>
      </c>
      <c r="X88" s="13">
        <v>8</v>
      </c>
      <c r="Y88" s="14">
        <v>3.5539760106619278</v>
      </c>
      <c r="Z88" s="13">
        <v>6</v>
      </c>
      <c r="AA88" s="14">
        <v>3.3076074972436604</v>
      </c>
      <c r="AB88" s="13">
        <v>11</v>
      </c>
      <c r="AC88" s="14">
        <v>7.7410274454609427</v>
      </c>
      <c r="AD88" s="13">
        <v>126</v>
      </c>
      <c r="AE88" s="14">
        <v>44.334975369458128</v>
      </c>
      <c r="AF88" s="13">
        <v>0</v>
      </c>
    </row>
    <row r="89" spans="1:32" s="1" customFormat="1" ht="12.75" x14ac:dyDescent="0.25">
      <c r="A89" s="12" t="s">
        <v>102</v>
      </c>
      <c r="B89" s="13">
        <v>114</v>
      </c>
      <c r="C89" s="14">
        <v>7.2142766738387545</v>
      </c>
      <c r="D89" s="13">
        <v>5</v>
      </c>
      <c r="E89" s="14">
        <v>3.2216494845360821</v>
      </c>
      <c r="F89" s="13">
        <v>0</v>
      </c>
      <c r="G89" s="14">
        <v>0</v>
      </c>
      <c r="H89" s="13">
        <v>1</v>
      </c>
      <c r="I89" s="14">
        <v>0.7178750897343863</v>
      </c>
      <c r="J89" s="13">
        <v>5</v>
      </c>
      <c r="K89" s="14">
        <v>3.4411562284927735</v>
      </c>
      <c r="L89" s="13">
        <v>2</v>
      </c>
      <c r="M89" s="14">
        <v>1.3486176668914363</v>
      </c>
      <c r="N89" s="13">
        <v>2</v>
      </c>
      <c r="O89" s="14">
        <v>1.5337423312883436</v>
      </c>
      <c r="P89" s="13">
        <v>6</v>
      </c>
      <c r="Q89" s="14">
        <v>5.6285178236397746</v>
      </c>
      <c r="R89" s="13">
        <v>5</v>
      </c>
      <c r="S89" s="14">
        <v>5.112474437627812</v>
      </c>
      <c r="T89" s="13">
        <v>4</v>
      </c>
      <c r="U89" s="14">
        <v>4.6029919447640966</v>
      </c>
      <c r="V89" s="13">
        <v>3</v>
      </c>
      <c r="W89" s="14">
        <v>3.4762456546929315</v>
      </c>
      <c r="X89" s="13">
        <v>5</v>
      </c>
      <c r="Y89" s="14">
        <v>6.195786864931847</v>
      </c>
      <c r="Z89" s="13">
        <v>4</v>
      </c>
      <c r="AA89" s="14">
        <v>6.024096385542169</v>
      </c>
      <c r="AB89" s="13">
        <v>5</v>
      </c>
      <c r="AC89" s="14">
        <v>8.8028169014084519</v>
      </c>
      <c r="AD89" s="13">
        <v>67</v>
      </c>
      <c r="AE89" s="14">
        <v>50.224887556221894</v>
      </c>
      <c r="AF89" s="13">
        <v>0</v>
      </c>
    </row>
    <row r="90" spans="1:32" s="1" customFormat="1" ht="12.75" x14ac:dyDescent="0.25">
      <c r="A90" s="12" t="s">
        <v>103</v>
      </c>
      <c r="B90" s="13">
        <v>82</v>
      </c>
      <c r="C90" s="14">
        <v>4.2036192136156245</v>
      </c>
      <c r="D90" s="13">
        <v>5</v>
      </c>
      <c r="E90" s="14">
        <v>3.0030030030030028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1.2195121951219512</v>
      </c>
      <c r="L90" s="13">
        <v>1</v>
      </c>
      <c r="M90" s="14">
        <v>0.56242969628796402</v>
      </c>
      <c r="N90" s="13">
        <v>0</v>
      </c>
      <c r="O90" s="14">
        <v>0</v>
      </c>
      <c r="P90" s="13">
        <v>3</v>
      </c>
      <c r="Q90" s="14">
        <v>1.8598884066955983</v>
      </c>
      <c r="R90" s="13">
        <v>1</v>
      </c>
      <c r="S90" s="14">
        <v>0.68352699931647309</v>
      </c>
      <c r="T90" s="13">
        <v>1</v>
      </c>
      <c r="U90" s="14">
        <v>0.77942322681215903</v>
      </c>
      <c r="V90" s="13">
        <v>2</v>
      </c>
      <c r="W90" s="14">
        <v>1.7605633802816902</v>
      </c>
      <c r="X90" s="13">
        <v>3</v>
      </c>
      <c r="Y90" s="14">
        <v>2.9702970297029703</v>
      </c>
      <c r="Z90" s="13">
        <v>5</v>
      </c>
      <c r="AA90" s="14">
        <v>5.9453032104637336</v>
      </c>
      <c r="AB90" s="13">
        <v>7</v>
      </c>
      <c r="AC90" s="14">
        <v>10.752688172043012</v>
      </c>
      <c r="AD90" s="13">
        <v>52</v>
      </c>
      <c r="AE90" s="14">
        <v>39.156626506024097</v>
      </c>
      <c r="AF90" s="13">
        <v>0</v>
      </c>
    </row>
    <row r="91" spans="1:32" s="1" customFormat="1" ht="12.75" x14ac:dyDescent="0.25">
      <c r="A91" s="12" t="s">
        <v>110</v>
      </c>
      <c r="B91" s="13">
        <v>155</v>
      </c>
      <c r="C91" s="14">
        <v>5.6916241324863215</v>
      </c>
      <c r="D91" s="13">
        <v>8</v>
      </c>
      <c r="E91" s="14">
        <v>3.5938903863432166</v>
      </c>
      <c r="F91" s="13">
        <v>1</v>
      </c>
      <c r="G91" s="14">
        <v>0.45351473922902497</v>
      </c>
      <c r="H91" s="13">
        <v>0</v>
      </c>
      <c r="I91" s="14">
        <v>0</v>
      </c>
      <c r="J91" s="13">
        <v>3</v>
      </c>
      <c r="K91" s="14">
        <v>1.3309671694764862</v>
      </c>
      <c r="L91" s="13">
        <v>1</v>
      </c>
      <c r="M91" s="14">
        <v>0.42662116040955633</v>
      </c>
      <c r="N91" s="13">
        <v>2</v>
      </c>
      <c r="O91" s="14">
        <v>0.87412587412587417</v>
      </c>
      <c r="P91" s="13">
        <v>0</v>
      </c>
      <c r="Q91" s="14">
        <v>0</v>
      </c>
      <c r="R91" s="13">
        <v>1</v>
      </c>
      <c r="S91" s="14">
        <v>0.55865921787709494</v>
      </c>
      <c r="T91" s="13">
        <v>2</v>
      </c>
      <c r="U91" s="14">
        <v>1.3131976362442546</v>
      </c>
      <c r="V91" s="13">
        <v>3</v>
      </c>
      <c r="W91" s="14">
        <v>1.8507094386181369</v>
      </c>
      <c r="X91" s="13">
        <v>5</v>
      </c>
      <c r="Y91" s="14">
        <v>2.8719126938541071</v>
      </c>
      <c r="Z91" s="13">
        <v>8</v>
      </c>
      <c r="AA91" s="14">
        <v>5.1380860629415537</v>
      </c>
      <c r="AB91" s="13">
        <v>9</v>
      </c>
      <c r="AC91" s="14">
        <v>7.5630252100840334</v>
      </c>
      <c r="AD91" s="13">
        <v>112</v>
      </c>
      <c r="AE91" s="14">
        <v>49.426301853486322</v>
      </c>
      <c r="AF91" s="13">
        <v>0</v>
      </c>
    </row>
    <row r="92" spans="1:32" s="1" customFormat="1" ht="12.75" x14ac:dyDescent="0.25">
      <c r="A92" s="12" t="s">
        <v>95</v>
      </c>
      <c r="B92" s="13">
        <v>56</v>
      </c>
      <c r="C92" s="14">
        <v>5.6720348424997464</v>
      </c>
      <c r="D92" s="13">
        <v>2</v>
      </c>
      <c r="E92" s="14">
        <v>2.190580503833516</v>
      </c>
      <c r="F92" s="13">
        <v>0</v>
      </c>
      <c r="G92" s="14">
        <v>0</v>
      </c>
      <c r="H92" s="13">
        <v>1</v>
      </c>
      <c r="I92" s="14">
        <v>1.2315270935960592</v>
      </c>
      <c r="J92" s="13">
        <v>1</v>
      </c>
      <c r="K92" s="14">
        <v>1.1764705882352939</v>
      </c>
      <c r="L92" s="13">
        <v>1</v>
      </c>
      <c r="M92" s="14">
        <v>1.1467889908256881</v>
      </c>
      <c r="N92" s="13">
        <v>1</v>
      </c>
      <c r="O92" s="14">
        <v>1.1820330969267139</v>
      </c>
      <c r="P92" s="13">
        <v>0</v>
      </c>
      <c r="Q92" s="14">
        <v>0</v>
      </c>
      <c r="R92" s="13">
        <v>2</v>
      </c>
      <c r="S92" s="14">
        <v>3.6036036036036037</v>
      </c>
      <c r="T92" s="13">
        <v>1</v>
      </c>
      <c r="U92" s="14">
        <v>1.996007984031936</v>
      </c>
      <c r="V92" s="13">
        <v>0</v>
      </c>
      <c r="W92" s="14">
        <v>0</v>
      </c>
      <c r="X92" s="13">
        <v>1</v>
      </c>
      <c r="Y92" s="14">
        <v>1.7636684303350969</v>
      </c>
      <c r="Z92" s="13">
        <v>4</v>
      </c>
      <c r="AA92" s="14">
        <v>7.259528130671506</v>
      </c>
      <c r="AB92" s="13">
        <v>0</v>
      </c>
      <c r="AC92" s="14">
        <v>0</v>
      </c>
      <c r="AD92" s="13">
        <v>42</v>
      </c>
      <c r="AE92" s="14">
        <v>45.258620689655174</v>
      </c>
      <c r="AF92" s="13">
        <v>0</v>
      </c>
    </row>
    <row r="93" spans="1:32" s="1" customFormat="1" ht="12.75" x14ac:dyDescent="0.25">
      <c r="A93" s="12" t="s">
        <v>96</v>
      </c>
      <c r="B93" s="13">
        <v>235</v>
      </c>
      <c r="C93" s="14">
        <v>4.7443118728928191</v>
      </c>
      <c r="D93" s="13">
        <v>3</v>
      </c>
      <c r="E93" s="14">
        <v>0.64239828693790146</v>
      </c>
      <c r="F93" s="13">
        <v>0</v>
      </c>
      <c r="G93" s="14">
        <v>0</v>
      </c>
      <c r="H93" s="13">
        <v>0</v>
      </c>
      <c r="I93" s="14">
        <v>0</v>
      </c>
      <c r="J93" s="13">
        <v>2</v>
      </c>
      <c r="K93" s="14">
        <v>0.46739892498247254</v>
      </c>
      <c r="L93" s="13">
        <v>5</v>
      </c>
      <c r="M93" s="14">
        <v>1.101079057476327</v>
      </c>
      <c r="N93" s="13">
        <v>8</v>
      </c>
      <c r="O93" s="14">
        <v>1.8445930366612866</v>
      </c>
      <c r="P93" s="13">
        <v>7</v>
      </c>
      <c r="Q93" s="14">
        <v>1.8445322793148879</v>
      </c>
      <c r="R93" s="13">
        <v>2</v>
      </c>
      <c r="S93" s="14">
        <v>0.578368999421631</v>
      </c>
      <c r="T93" s="13">
        <v>4</v>
      </c>
      <c r="U93" s="14">
        <v>1.2678288431061806</v>
      </c>
      <c r="V93" s="13">
        <v>6</v>
      </c>
      <c r="W93" s="14">
        <v>2.0986358866736623</v>
      </c>
      <c r="X93" s="13">
        <v>10</v>
      </c>
      <c r="Y93" s="14">
        <v>4.0387722132471726</v>
      </c>
      <c r="Z93" s="13">
        <v>13</v>
      </c>
      <c r="AA93" s="14">
        <v>6.3076176613294521</v>
      </c>
      <c r="AB93" s="13">
        <v>24</v>
      </c>
      <c r="AC93" s="14">
        <v>14.294222751637879</v>
      </c>
      <c r="AD93" s="13">
        <v>151</v>
      </c>
      <c r="AE93" s="14">
        <v>48.553054662379424</v>
      </c>
      <c r="AF93" s="13">
        <v>0</v>
      </c>
    </row>
    <row r="94" spans="1:32" s="1" customFormat="1" ht="12.75" x14ac:dyDescent="0.25">
      <c r="A94" s="12" t="s">
        <v>97</v>
      </c>
      <c r="B94" s="13">
        <v>44</v>
      </c>
      <c r="C94" s="14">
        <v>8.5155796400232244</v>
      </c>
      <c r="D94" s="13">
        <v>2</v>
      </c>
      <c r="E94" s="14">
        <v>4.7393364928909953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2.3419203747072599</v>
      </c>
      <c r="L94" s="13">
        <v>5</v>
      </c>
      <c r="M94" s="14">
        <v>11.547344110854503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2.9069767441860463</v>
      </c>
      <c r="T94" s="13">
        <v>1</v>
      </c>
      <c r="U94" s="14">
        <v>3.3670033670033668</v>
      </c>
      <c r="V94" s="13">
        <v>1</v>
      </c>
      <c r="W94" s="14">
        <v>3.1847133757961785</v>
      </c>
      <c r="X94" s="13">
        <v>2</v>
      </c>
      <c r="Y94" s="14">
        <v>6.0606060606060606</v>
      </c>
      <c r="Z94" s="13">
        <v>5</v>
      </c>
      <c r="AA94" s="14">
        <v>17.123287671232877</v>
      </c>
      <c r="AB94" s="13">
        <v>1</v>
      </c>
      <c r="AC94" s="14">
        <v>4.4444444444444446</v>
      </c>
      <c r="AD94" s="13">
        <v>25</v>
      </c>
      <c r="AE94" s="14">
        <v>57.47126436781609</v>
      </c>
      <c r="AF94" s="13">
        <v>0</v>
      </c>
    </row>
    <row r="95" spans="1:32" s="1" customFormat="1" ht="12.75" x14ac:dyDescent="0.25">
      <c r="A95" s="12" t="s">
        <v>98</v>
      </c>
      <c r="B95" s="13">
        <v>288</v>
      </c>
      <c r="C95" s="14">
        <v>5.334024780990128</v>
      </c>
      <c r="D95" s="13">
        <v>9</v>
      </c>
      <c r="E95" s="14">
        <v>1.9637791839406502</v>
      </c>
      <c r="F95" s="13">
        <v>0</v>
      </c>
      <c r="G95" s="14">
        <v>0</v>
      </c>
      <c r="H95" s="13">
        <v>1</v>
      </c>
      <c r="I95" s="14">
        <v>0.21168501270110077</v>
      </c>
      <c r="J95" s="13">
        <v>7</v>
      </c>
      <c r="K95" s="14">
        <v>1.4783526927138331</v>
      </c>
      <c r="L95" s="13">
        <v>7</v>
      </c>
      <c r="M95" s="14">
        <v>1.3516122803630044</v>
      </c>
      <c r="N95" s="13">
        <v>1</v>
      </c>
      <c r="O95" s="14">
        <v>0.19980019980019981</v>
      </c>
      <c r="P95" s="13">
        <v>3</v>
      </c>
      <c r="Q95" s="14">
        <v>0.69044879171461448</v>
      </c>
      <c r="R95" s="13">
        <v>2</v>
      </c>
      <c r="S95" s="14">
        <v>0.51880674448767838</v>
      </c>
      <c r="T95" s="13">
        <v>6</v>
      </c>
      <c r="U95" s="14">
        <v>1.7286084701815039</v>
      </c>
      <c r="V95" s="13">
        <v>9</v>
      </c>
      <c r="W95" s="14">
        <v>2.9363784665579118</v>
      </c>
      <c r="X95" s="13">
        <v>11</v>
      </c>
      <c r="Y95" s="14">
        <v>4.0456050018389114</v>
      </c>
      <c r="Z95" s="13">
        <v>16</v>
      </c>
      <c r="AA95" s="14">
        <v>7.1142730102267677</v>
      </c>
      <c r="AB95" s="13">
        <v>19</v>
      </c>
      <c r="AC95" s="14">
        <v>10.850942318675044</v>
      </c>
      <c r="AD95" s="13">
        <v>197</v>
      </c>
      <c r="AE95" s="14">
        <v>53.042541733979533</v>
      </c>
      <c r="AF95" s="13">
        <v>0</v>
      </c>
    </row>
    <row r="96" spans="1:32" s="1" customFormat="1" ht="12.75" x14ac:dyDescent="0.25">
      <c r="A96" s="12" t="s">
        <v>99</v>
      </c>
      <c r="B96" s="13">
        <v>92</v>
      </c>
      <c r="C96" s="14">
        <v>4.760919064375905</v>
      </c>
      <c r="D96" s="13">
        <v>2</v>
      </c>
      <c r="E96" s="14">
        <v>1.0893246187363836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0.5580357142857143</v>
      </c>
      <c r="N96" s="13">
        <v>0</v>
      </c>
      <c r="O96" s="14">
        <v>0</v>
      </c>
      <c r="P96" s="13">
        <v>1</v>
      </c>
      <c r="Q96" s="14">
        <v>0.66093853271645731</v>
      </c>
      <c r="R96" s="13">
        <v>2</v>
      </c>
      <c r="S96" s="14">
        <v>1.4705882352941175</v>
      </c>
      <c r="T96" s="13">
        <v>2</v>
      </c>
      <c r="U96" s="14">
        <v>1.7528483786152498</v>
      </c>
      <c r="V96" s="13">
        <v>3</v>
      </c>
      <c r="W96" s="14">
        <v>2.9211295034079843</v>
      </c>
      <c r="X96" s="13">
        <v>4</v>
      </c>
      <c r="Y96" s="14">
        <v>4.1407867494824018</v>
      </c>
      <c r="Z96" s="13">
        <v>3</v>
      </c>
      <c r="AA96" s="14">
        <v>3.7174721189591078</v>
      </c>
      <c r="AB96" s="13">
        <v>8</v>
      </c>
      <c r="AC96" s="14">
        <v>13.490725126475548</v>
      </c>
      <c r="AD96" s="13">
        <v>66</v>
      </c>
      <c r="AE96" s="14">
        <v>54.231717337715693</v>
      </c>
      <c r="AF96" s="13">
        <v>0</v>
      </c>
    </row>
    <row r="97" spans="1:32" s="1" customFormat="1" ht="12.75" x14ac:dyDescent="0.25">
      <c r="A97" s="12" t="s">
        <v>100</v>
      </c>
      <c r="B97" s="13">
        <v>252</v>
      </c>
      <c r="C97" s="14">
        <v>4.581818181818182</v>
      </c>
      <c r="D97" s="13">
        <v>9</v>
      </c>
      <c r="E97" s="14">
        <v>1.6672841793256763</v>
      </c>
      <c r="F97" s="13">
        <v>2</v>
      </c>
      <c r="G97" s="14">
        <v>0.36907178446207789</v>
      </c>
      <c r="H97" s="13">
        <v>0</v>
      </c>
      <c r="I97" s="14">
        <v>0</v>
      </c>
      <c r="J97" s="13">
        <v>3</v>
      </c>
      <c r="K97" s="14">
        <v>0.61112242819311469</v>
      </c>
      <c r="L97" s="13">
        <v>2</v>
      </c>
      <c r="M97" s="14">
        <v>0.37264766163592322</v>
      </c>
      <c r="N97" s="13">
        <v>3</v>
      </c>
      <c r="O97" s="14">
        <v>0.59311981020166082</v>
      </c>
      <c r="P97" s="13">
        <v>5</v>
      </c>
      <c r="Q97" s="14">
        <v>1.2227928588897041</v>
      </c>
      <c r="R97" s="13">
        <v>3</v>
      </c>
      <c r="S97" s="14">
        <v>0.85640879246360269</v>
      </c>
      <c r="T97" s="13">
        <v>5</v>
      </c>
      <c r="U97" s="14">
        <v>1.6307893020221786</v>
      </c>
      <c r="V97" s="13">
        <v>11</v>
      </c>
      <c r="W97" s="14">
        <v>3.9883973894126177</v>
      </c>
      <c r="X97" s="13">
        <v>7</v>
      </c>
      <c r="Y97" s="14">
        <v>2.7766759222530739</v>
      </c>
      <c r="Z97" s="13">
        <v>12</v>
      </c>
      <c r="AA97" s="14">
        <v>5.4995417048579283</v>
      </c>
      <c r="AB97" s="13">
        <v>14</v>
      </c>
      <c r="AC97" s="14">
        <v>7.9908675799086755</v>
      </c>
      <c r="AD97" s="13">
        <v>176</v>
      </c>
      <c r="AE97" s="14">
        <v>50.300085738782506</v>
      </c>
      <c r="AF97" s="13">
        <v>0</v>
      </c>
    </row>
    <row r="98" spans="1:32" s="1" customFormat="1" ht="12.75" x14ac:dyDescent="0.25">
      <c r="A98" s="12" t="s">
        <v>101</v>
      </c>
      <c r="B98" s="13">
        <v>38</v>
      </c>
      <c r="C98" s="14">
        <v>2.1485921067511029</v>
      </c>
      <c r="D98" s="13">
        <v>1</v>
      </c>
      <c r="E98" s="14">
        <v>0.53361792956243337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  <c r="R98" s="13">
        <v>1</v>
      </c>
      <c r="S98" s="14">
        <v>0.96153846153846156</v>
      </c>
      <c r="T98" s="13">
        <v>0</v>
      </c>
      <c r="U98" s="14">
        <v>0</v>
      </c>
      <c r="V98" s="13">
        <v>2</v>
      </c>
      <c r="W98" s="14">
        <v>2.2598870056497176</v>
      </c>
      <c r="X98" s="13">
        <v>0</v>
      </c>
      <c r="Y98" s="14">
        <v>0</v>
      </c>
      <c r="Z98" s="13">
        <v>3</v>
      </c>
      <c r="AA98" s="14">
        <v>3.8461538461538463</v>
      </c>
      <c r="AB98" s="13">
        <v>4</v>
      </c>
      <c r="AC98" s="14">
        <v>6.6334991708126037</v>
      </c>
      <c r="AD98" s="13">
        <v>27</v>
      </c>
      <c r="AE98" s="14">
        <v>21.394611727416798</v>
      </c>
      <c r="AF98" s="13">
        <v>0</v>
      </c>
    </row>
    <row r="99" spans="1:32" s="1" customFormat="1" ht="12.75" x14ac:dyDescent="0.25">
      <c r="A99" s="12" t="s">
        <v>104</v>
      </c>
      <c r="B99" s="13">
        <v>648</v>
      </c>
      <c r="C99" s="14">
        <v>5.2165932747808306</v>
      </c>
      <c r="D99" s="13">
        <v>13</v>
      </c>
      <c r="E99" s="14">
        <v>1.2871287128712872</v>
      </c>
      <c r="F99" s="13">
        <v>1</v>
      </c>
      <c r="G99" s="14">
        <v>9.8522167487684734E-2</v>
      </c>
      <c r="H99" s="13">
        <v>4</v>
      </c>
      <c r="I99" s="14">
        <v>0.38004750593824227</v>
      </c>
      <c r="J99" s="13">
        <v>12</v>
      </c>
      <c r="K99" s="14">
        <v>1.1529592621060722</v>
      </c>
      <c r="L99" s="13">
        <v>14</v>
      </c>
      <c r="M99" s="14">
        <v>1.2323943661971832</v>
      </c>
      <c r="N99" s="13">
        <v>25</v>
      </c>
      <c r="O99" s="14">
        <v>2.2839393385711677</v>
      </c>
      <c r="P99" s="13">
        <v>8</v>
      </c>
      <c r="Q99" s="14">
        <v>0.79808459696727863</v>
      </c>
      <c r="R99" s="13">
        <v>18</v>
      </c>
      <c r="S99" s="14">
        <v>1.8742190753852561</v>
      </c>
      <c r="T99" s="13">
        <v>13</v>
      </c>
      <c r="U99" s="14">
        <v>1.4824951533812294</v>
      </c>
      <c r="V99" s="13">
        <v>18</v>
      </c>
      <c r="W99" s="14">
        <v>2.3297954957287086</v>
      </c>
      <c r="X99" s="13">
        <v>15</v>
      </c>
      <c r="Y99" s="14">
        <v>2.1795989537925022</v>
      </c>
      <c r="Z99" s="13">
        <v>24</v>
      </c>
      <c r="AA99" s="14">
        <v>4.325103622274284</v>
      </c>
      <c r="AB99" s="13">
        <v>51</v>
      </c>
      <c r="AC99" s="14">
        <v>11.918672587053051</v>
      </c>
      <c r="AD99" s="13">
        <v>432</v>
      </c>
      <c r="AE99" s="14">
        <v>54.704318095479294</v>
      </c>
      <c r="AF99" s="13">
        <v>0</v>
      </c>
    </row>
    <row r="100" spans="1:32" s="1" customFormat="1" ht="12.75" x14ac:dyDescent="0.25">
      <c r="A100" s="12" t="s">
        <v>105</v>
      </c>
      <c r="B100" s="13">
        <v>75</v>
      </c>
      <c r="C100" s="14">
        <v>4.6552045186518525</v>
      </c>
      <c r="D100" s="13">
        <v>4</v>
      </c>
      <c r="E100" s="14">
        <v>2.7359781121751023</v>
      </c>
      <c r="F100" s="13">
        <v>1</v>
      </c>
      <c r="G100" s="14">
        <v>0.67796610169491534</v>
      </c>
      <c r="H100" s="13">
        <v>1</v>
      </c>
      <c r="I100" s="14">
        <v>0.70077084793272593</v>
      </c>
      <c r="J100" s="13">
        <v>2</v>
      </c>
      <c r="K100" s="14">
        <v>1.669449081803005</v>
      </c>
      <c r="L100" s="13">
        <v>3</v>
      </c>
      <c r="M100" s="14">
        <v>2.4135156878519708</v>
      </c>
      <c r="N100" s="13">
        <v>0</v>
      </c>
      <c r="O100" s="14">
        <v>0</v>
      </c>
      <c r="P100" s="13">
        <v>0</v>
      </c>
      <c r="Q100" s="14">
        <v>0</v>
      </c>
      <c r="R100" s="13">
        <v>2</v>
      </c>
      <c r="S100" s="14">
        <v>2.2701475595913734</v>
      </c>
      <c r="T100" s="13">
        <v>2</v>
      </c>
      <c r="U100" s="14">
        <v>2.6954177897574128</v>
      </c>
      <c r="V100" s="13">
        <v>2</v>
      </c>
      <c r="W100" s="14">
        <v>2.4360535931790497</v>
      </c>
      <c r="X100" s="13">
        <v>2</v>
      </c>
      <c r="Y100" s="14">
        <v>2.2988505747126435</v>
      </c>
      <c r="Z100" s="13">
        <v>3</v>
      </c>
      <c r="AA100" s="14">
        <v>3.1813361611876991</v>
      </c>
      <c r="AB100" s="13">
        <v>5</v>
      </c>
      <c r="AC100" s="14">
        <v>5.9311981020166069</v>
      </c>
      <c r="AD100" s="13">
        <v>48</v>
      </c>
      <c r="AE100" s="14">
        <v>22.6628895184136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5.4698183238913849</v>
      </c>
      <c r="D101" s="13">
        <v>1</v>
      </c>
      <c r="E101" s="14">
        <v>1.9342359767891684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</v>
      </c>
      <c r="P101" s="13">
        <v>1</v>
      </c>
      <c r="Q101" s="14">
        <v>3.1152647975077881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8.1632653061224492</v>
      </c>
      <c r="Z101" s="13">
        <v>1</v>
      </c>
      <c r="AA101" s="14">
        <v>4.4247787610619467</v>
      </c>
      <c r="AB101" s="13">
        <v>1</v>
      </c>
      <c r="AC101" s="14">
        <v>4.6082949308755756</v>
      </c>
      <c r="AD101" s="13">
        <v>21</v>
      </c>
      <c r="AE101" s="14">
        <v>33.492822966507177</v>
      </c>
      <c r="AF101" s="13">
        <v>0</v>
      </c>
    </row>
    <row r="102" spans="1:32" s="1" customFormat="1" ht="12.75" x14ac:dyDescent="0.25">
      <c r="A102" s="12" t="s">
        <v>107</v>
      </c>
      <c r="B102" s="13">
        <v>76</v>
      </c>
      <c r="C102" s="14">
        <v>6.9539756610851864</v>
      </c>
      <c r="D102" s="13">
        <v>2</v>
      </c>
      <c r="E102" s="14">
        <v>1.9286403085824495</v>
      </c>
      <c r="F102" s="13">
        <v>1</v>
      </c>
      <c r="G102" s="14">
        <v>0.9624639076034649</v>
      </c>
      <c r="H102" s="13">
        <v>1</v>
      </c>
      <c r="I102" s="14">
        <v>0.99601593625498008</v>
      </c>
      <c r="J102" s="13">
        <v>3</v>
      </c>
      <c r="K102" s="14">
        <v>3.2930845225027441</v>
      </c>
      <c r="L102" s="13">
        <v>7</v>
      </c>
      <c r="M102" s="14">
        <v>7.4866310160427805</v>
      </c>
      <c r="N102" s="13">
        <v>1</v>
      </c>
      <c r="O102" s="14">
        <v>1.1454753722794961</v>
      </c>
      <c r="P102" s="13">
        <v>4</v>
      </c>
      <c r="Q102" s="14">
        <v>5.4274084124830386</v>
      </c>
      <c r="R102" s="13">
        <v>5</v>
      </c>
      <c r="S102" s="14">
        <v>7.0921985815602833</v>
      </c>
      <c r="T102" s="13">
        <v>3</v>
      </c>
      <c r="U102" s="14">
        <v>5.0761421319796947</v>
      </c>
      <c r="V102" s="13">
        <v>3</v>
      </c>
      <c r="W102" s="14">
        <v>5.1282051282051286</v>
      </c>
      <c r="X102" s="13">
        <v>3</v>
      </c>
      <c r="Y102" s="14">
        <v>5.3859964093357275</v>
      </c>
      <c r="Z102" s="13">
        <v>4</v>
      </c>
      <c r="AA102" s="14">
        <v>8.0321285140562235</v>
      </c>
      <c r="AB102" s="13">
        <v>3</v>
      </c>
      <c r="AC102" s="14">
        <v>6.9124423963133648</v>
      </c>
      <c r="AD102" s="13">
        <v>36</v>
      </c>
      <c r="AE102" s="14">
        <v>35.19061583577713</v>
      </c>
      <c r="AF102" s="13">
        <v>0</v>
      </c>
    </row>
    <row r="103" spans="1:32" s="1" customFormat="1" ht="12.75" x14ac:dyDescent="0.25">
      <c r="A103" s="12" t="s">
        <v>108</v>
      </c>
      <c r="B103" s="13">
        <v>53</v>
      </c>
      <c r="C103" s="14">
        <v>4.1168246077365236</v>
      </c>
      <c r="D103" s="13">
        <v>2</v>
      </c>
      <c r="E103" s="14">
        <v>1.9193857965451055</v>
      </c>
      <c r="F103" s="13">
        <v>0</v>
      </c>
      <c r="G103" s="14">
        <v>0</v>
      </c>
      <c r="H103" s="13">
        <v>0</v>
      </c>
      <c r="I103" s="14">
        <v>0</v>
      </c>
      <c r="J103" s="13">
        <v>1</v>
      </c>
      <c r="K103" s="14">
        <v>0.93283582089552242</v>
      </c>
      <c r="L103" s="13">
        <v>0</v>
      </c>
      <c r="M103" s="14">
        <v>0</v>
      </c>
      <c r="N103" s="13">
        <v>2</v>
      </c>
      <c r="O103" s="14">
        <v>2.0202020202020203</v>
      </c>
      <c r="P103" s="13">
        <v>1</v>
      </c>
      <c r="Q103" s="14">
        <v>1.1415525114155249</v>
      </c>
      <c r="R103" s="13">
        <v>0</v>
      </c>
      <c r="S103" s="14">
        <v>0</v>
      </c>
      <c r="T103" s="13">
        <v>1</v>
      </c>
      <c r="U103" s="14">
        <v>1.5625</v>
      </c>
      <c r="V103" s="13">
        <v>0</v>
      </c>
      <c r="W103" s="14">
        <v>0</v>
      </c>
      <c r="X103" s="13">
        <v>4</v>
      </c>
      <c r="Y103" s="14">
        <v>5.2770448548812663</v>
      </c>
      <c r="Z103" s="13">
        <v>4</v>
      </c>
      <c r="AA103" s="14">
        <v>5.5248618784530388</v>
      </c>
      <c r="AB103" s="13">
        <v>2</v>
      </c>
      <c r="AC103" s="14">
        <v>3.0441400304414001</v>
      </c>
      <c r="AD103" s="13">
        <v>36</v>
      </c>
      <c r="AE103" s="14">
        <v>21.595680863827234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6.2152632522560207</v>
      </c>
      <c r="D104" s="13">
        <v>3</v>
      </c>
      <c r="E104" s="14">
        <v>2.2222222222222223</v>
      </c>
      <c r="F104" s="13">
        <v>0</v>
      </c>
      <c r="G104" s="14">
        <v>0</v>
      </c>
      <c r="H104" s="13">
        <v>0</v>
      </c>
      <c r="I104" s="14">
        <v>0</v>
      </c>
      <c r="J104" s="13">
        <v>2</v>
      </c>
      <c r="K104" s="14">
        <v>1.4388489208633093</v>
      </c>
      <c r="L104" s="13">
        <v>1</v>
      </c>
      <c r="M104" s="14">
        <v>0.67934782608695654</v>
      </c>
      <c r="N104" s="13">
        <v>1</v>
      </c>
      <c r="O104" s="14">
        <v>0.71174377224199292</v>
      </c>
      <c r="P104" s="13">
        <v>2</v>
      </c>
      <c r="Q104" s="14">
        <v>1.6625103906899419</v>
      </c>
      <c r="R104" s="13">
        <v>4</v>
      </c>
      <c r="S104" s="14">
        <v>3.5523978685612789</v>
      </c>
      <c r="T104" s="13">
        <v>5</v>
      </c>
      <c r="U104" s="14">
        <v>4.9950049950049946</v>
      </c>
      <c r="V104" s="13">
        <v>3</v>
      </c>
      <c r="W104" s="14">
        <v>2.9644268774703555</v>
      </c>
      <c r="X104" s="13">
        <v>10</v>
      </c>
      <c r="Y104" s="14">
        <v>9.4876660341555965</v>
      </c>
      <c r="Z104" s="13">
        <v>3</v>
      </c>
      <c r="AA104" s="14">
        <v>3.2930845225027441</v>
      </c>
      <c r="AB104" s="13">
        <v>4</v>
      </c>
      <c r="AC104" s="14">
        <v>5.7553956834532372</v>
      </c>
      <c r="AD104" s="13">
        <v>66</v>
      </c>
      <c r="AE104" s="14">
        <v>48.565121412803528</v>
      </c>
      <c r="AF104" s="13">
        <v>0</v>
      </c>
    </row>
    <row r="105" spans="1:32" s="1" customFormat="1" ht="12.75" x14ac:dyDescent="0.25">
      <c r="A105" s="12" t="s">
        <v>111</v>
      </c>
      <c r="B105" s="13">
        <v>195</v>
      </c>
      <c r="C105" s="14">
        <v>5.6202444085773573</v>
      </c>
      <c r="D105" s="13">
        <v>6</v>
      </c>
      <c r="E105" s="14">
        <v>2.0134228187919465</v>
      </c>
      <c r="F105" s="13">
        <v>0</v>
      </c>
      <c r="G105" s="14">
        <v>0</v>
      </c>
      <c r="H105" s="13">
        <v>0</v>
      </c>
      <c r="I105" s="14">
        <v>0</v>
      </c>
      <c r="J105" s="13">
        <v>6</v>
      </c>
      <c r="K105" s="14">
        <v>2.018842530282638</v>
      </c>
      <c r="L105" s="13">
        <v>3</v>
      </c>
      <c r="M105" s="14">
        <v>0.89686098654708524</v>
      </c>
      <c r="N105" s="13">
        <v>7</v>
      </c>
      <c r="O105" s="14">
        <v>2.1909233176838812</v>
      </c>
      <c r="P105" s="13">
        <v>3</v>
      </c>
      <c r="Q105" s="14">
        <v>1.2126111560226356</v>
      </c>
      <c r="R105" s="13">
        <v>1</v>
      </c>
      <c r="S105" s="14">
        <v>0.47641734159123389</v>
      </c>
      <c r="T105" s="13">
        <v>5</v>
      </c>
      <c r="U105" s="14">
        <v>2.5627883136852896</v>
      </c>
      <c r="V105" s="13">
        <v>3</v>
      </c>
      <c r="W105" s="14">
        <v>1.5487867836861124</v>
      </c>
      <c r="X105" s="13">
        <v>5</v>
      </c>
      <c r="Y105" s="14">
        <v>2.5667351129363447</v>
      </c>
      <c r="Z105" s="13">
        <v>9</v>
      </c>
      <c r="AA105" s="14">
        <v>5.9880239520958085</v>
      </c>
      <c r="AB105" s="13">
        <v>9</v>
      </c>
      <c r="AC105" s="14">
        <v>7.1485305798252581</v>
      </c>
      <c r="AD105" s="13">
        <v>138</v>
      </c>
      <c r="AE105" s="14">
        <v>50.810014727540498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2123</v>
      </c>
      <c r="C106" s="8">
        <v>5.6241092290493322</v>
      </c>
      <c r="D106" s="10">
        <v>29</v>
      </c>
      <c r="E106" s="8">
        <v>0.82257835767976173</v>
      </c>
      <c r="F106" s="10">
        <v>4</v>
      </c>
      <c r="G106" s="8">
        <v>0.11481385803266454</v>
      </c>
      <c r="H106" s="10">
        <v>12</v>
      </c>
      <c r="I106" s="8">
        <v>0.34741321907298572</v>
      </c>
      <c r="J106" s="30">
        <v>35</v>
      </c>
      <c r="K106" s="7">
        <v>1.0879025239338556</v>
      </c>
      <c r="L106" s="10">
        <v>69</v>
      </c>
      <c r="M106" s="8">
        <v>2.0469918120327519</v>
      </c>
      <c r="N106" s="10">
        <v>82</v>
      </c>
      <c r="O106" s="8">
        <v>2.5419262841377601</v>
      </c>
      <c r="P106" s="10">
        <v>39</v>
      </c>
      <c r="Q106" s="8">
        <v>1.4601819611366955</v>
      </c>
      <c r="R106" s="30">
        <v>48</v>
      </c>
      <c r="S106" s="7">
        <v>2.0549704597996405</v>
      </c>
      <c r="T106" s="30">
        <v>58</v>
      </c>
      <c r="U106" s="8">
        <v>2.7087614421819537</v>
      </c>
      <c r="V106" s="10">
        <v>74</v>
      </c>
      <c r="W106" s="8">
        <v>3.513603342671288</v>
      </c>
      <c r="X106" s="10">
        <v>95</v>
      </c>
      <c r="Y106" s="7">
        <v>4.7125353440150795</v>
      </c>
      <c r="Z106" s="6">
        <v>103</v>
      </c>
      <c r="AA106" s="8">
        <v>5.9219226125452771</v>
      </c>
      <c r="AB106" s="10">
        <v>151</v>
      </c>
      <c r="AC106" s="8">
        <v>10.643546909142174</v>
      </c>
      <c r="AD106" s="10">
        <v>1324</v>
      </c>
      <c r="AE106" s="7">
        <v>43.511124256465877</v>
      </c>
      <c r="AF106" s="6">
        <v>0</v>
      </c>
    </row>
    <row r="107" spans="1:32" s="1" customFormat="1" ht="12.75" x14ac:dyDescent="0.25">
      <c r="A107" s="20" t="s">
        <v>113</v>
      </c>
      <c r="B107" s="13">
        <v>157</v>
      </c>
      <c r="C107" s="14">
        <v>5.2368245496997998</v>
      </c>
      <c r="D107" s="13">
        <v>3</v>
      </c>
      <c r="E107" s="14">
        <v>1.0733452593917709</v>
      </c>
      <c r="F107" s="13">
        <v>0</v>
      </c>
      <c r="G107" s="14">
        <v>0</v>
      </c>
      <c r="H107" s="13">
        <v>1</v>
      </c>
      <c r="I107" s="14">
        <v>0.35612535612535612</v>
      </c>
      <c r="J107" s="21">
        <v>1</v>
      </c>
      <c r="K107" s="22">
        <v>0.39432176656151419</v>
      </c>
      <c r="L107" s="13">
        <v>3</v>
      </c>
      <c r="M107" s="14">
        <v>1.0323468685478321</v>
      </c>
      <c r="N107" s="13">
        <v>8</v>
      </c>
      <c r="O107" s="14">
        <v>2.9973772948669914</v>
      </c>
      <c r="P107" s="13">
        <v>2</v>
      </c>
      <c r="Q107" s="14">
        <v>0.90785292782569227</v>
      </c>
      <c r="R107" s="21">
        <v>2</v>
      </c>
      <c r="S107" s="22">
        <v>0.9601536245799327</v>
      </c>
      <c r="T107" s="21">
        <v>6</v>
      </c>
      <c r="U107" s="14">
        <v>3.2608695652173911</v>
      </c>
      <c r="V107" s="13">
        <v>6</v>
      </c>
      <c r="W107" s="14">
        <v>3.790271636133923</v>
      </c>
      <c r="X107" s="13">
        <v>12</v>
      </c>
      <c r="Y107" s="22">
        <v>7.8534031413612562</v>
      </c>
      <c r="Z107" s="21">
        <v>12</v>
      </c>
      <c r="AA107" s="14">
        <v>9.9750623441396513</v>
      </c>
      <c r="AB107" s="13">
        <v>18</v>
      </c>
      <c r="AC107" s="14">
        <v>18.967334035827186</v>
      </c>
      <c r="AD107" s="13">
        <v>83</v>
      </c>
      <c r="AE107" s="22">
        <v>39.206424185167691</v>
      </c>
      <c r="AF107" s="21">
        <v>0</v>
      </c>
    </row>
    <row r="108" spans="1:32" s="1" customFormat="1" ht="12.75" x14ac:dyDescent="0.25">
      <c r="A108" s="20" t="s">
        <v>114</v>
      </c>
      <c r="B108" s="13">
        <v>242</v>
      </c>
      <c r="C108" s="14">
        <v>5.1907938482658027</v>
      </c>
      <c r="D108" s="13">
        <v>4</v>
      </c>
      <c r="E108" s="14">
        <v>0.91386794608179123</v>
      </c>
      <c r="F108" s="13">
        <v>1</v>
      </c>
      <c r="G108" s="14">
        <v>0.23234200743494424</v>
      </c>
      <c r="H108" s="13">
        <v>1</v>
      </c>
      <c r="I108" s="14">
        <v>0.23180343069077422</v>
      </c>
      <c r="J108" s="21">
        <v>3</v>
      </c>
      <c r="K108" s="22">
        <v>0.75471698113207542</v>
      </c>
      <c r="L108" s="13">
        <v>7</v>
      </c>
      <c r="M108" s="14">
        <v>1.643578304766377</v>
      </c>
      <c r="N108" s="13">
        <v>9</v>
      </c>
      <c r="O108" s="14">
        <v>2.0905923344947737</v>
      </c>
      <c r="P108" s="13">
        <v>5</v>
      </c>
      <c r="Q108" s="14">
        <v>1.3736263736263736</v>
      </c>
      <c r="R108" s="21">
        <v>5</v>
      </c>
      <c r="S108" s="22">
        <v>1.7082336863682952</v>
      </c>
      <c r="T108" s="21">
        <v>7</v>
      </c>
      <c r="U108" s="14">
        <v>2.5897151313355531</v>
      </c>
      <c r="V108" s="13">
        <v>11</v>
      </c>
      <c r="W108" s="14">
        <v>4.056047197640118</v>
      </c>
      <c r="X108" s="13">
        <v>20</v>
      </c>
      <c r="Y108" s="22">
        <v>8.1267777326290123</v>
      </c>
      <c r="Z108" s="21">
        <v>10</v>
      </c>
      <c r="AA108" s="14">
        <v>5.0658561296859173</v>
      </c>
      <c r="AB108" s="13">
        <v>17</v>
      </c>
      <c r="AC108" s="14">
        <v>10.725552050473185</v>
      </c>
      <c r="AD108" s="13">
        <v>142</v>
      </c>
      <c r="AE108" s="22">
        <v>46.029173419773095</v>
      </c>
      <c r="AF108" s="21">
        <v>0</v>
      </c>
    </row>
    <row r="109" spans="1:32" s="1" customFormat="1" ht="12.75" x14ac:dyDescent="0.25">
      <c r="A109" s="20" t="s">
        <v>115</v>
      </c>
      <c r="B109" s="13">
        <v>53</v>
      </c>
      <c r="C109" s="14">
        <v>5.7508680555555562</v>
      </c>
      <c r="D109" s="13">
        <v>1</v>
      </c>
      <c r="E109" s="14">
        <v>1.4064697609001406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2.6809651474530831</v>
      </c>
      <c r="N109" s="13">
        <v>7</v>
      </c>
      <c r="O109" s="14">
        <v>9.5238095238095255</v>
      </c>
      <c r="P109" s="13">
        <v>1</v>
      </c>
      <c r="Q109" s="14">
        <v>1.5698587127158556</v>
      </c>
      <c r="R109" s="21">
        <v>1</v>
      </c>
      <c r="S109" s="22">
        <v>1.7006802721088434</v>
      </c>
      <c r="T109" s="21">
        <v>0</v>
      </c>
      <c r="U109" s="14">
        <v>0</v>
      </c>
      <c r="V109" s="13">
        <v>2</v>
      </c>
      <c r="W109" s="14">
        <v>3.3444816053511706</v>
      </c>
      <c r="X109" s="13">
        <v>2</v>
      </c>
      <c r="Y109" s="22">
        <v>3.0581039755351682</v>
      </c>
      <c r="Z109" s="21">
        <v>3</v>
      </c>
      <c r="AA109" s="14">
        <v>5.3475935828877006</v>
      </c>
      <c r="AB109" s="13">
        <v>3</v>
      </c>
      <c r="AC109" s="14">
        <v>6.9284064665127021</v>
      </c>
      <c r="AD109" s="13">
        <v>31</v>
      </c>
      <c r="AE109" s="22">
        <v>35.755478662053058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5.837647317986562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2.4844720496894412</v>
      </c>
      <c r="L110" s="13">
        <v>4</v>
      </c>
      <c r="M110" s="14">
        <v>4.6029919447640966</v>
      </c>
      <c r="N110" s="13">
        <v>5</v>
      </c>
      <c r="O110" s="14">
        <v>6.0024009603841542</v>
      </c>
      <c r="P110" s="13">
        <v>3</v>
      </c>
      <c r="Q110" s="14">
        <v>4.2735042735042743</v>
      </c>
      <c r="R110" s="21">
        <v>0</v>
      </c>
      <c r="S110" s="22">
        <v>0</v>
      </c>
      <c r="T110" s="21">
        <v>3</v>
      </c>
      <c r="U110" s="14">
        <v>6.1099796334012222</v>
      </c>
      <c r="V110" s="13">
        <v>4</v>
      </c>
      <c r="W110" s="14">
        <v>8.7145969498910691</v>
      </c>
      <c r="X110" s="13">
        <v>2</v>
      </c>
      <c r="Y110" s="22">
        <v>4.545454545454545</v>
      </c>
      <c r="Z110" s="21">
        <v>2</v>
      </c>
      <c r="AA110" s="14">
        <v>5.5248618784530388</v>
      </c>
      <c r="AB110" s="13">
        <v>1</v>
      </c>
      <c r="AC110" s="14">
        <v>3.5211267605633805</v>
      </c>
      <c r="AD110" s="13">
        <v>27</v>
      </c>
      <c r="AE110" s="22">
        <v>50.092764378478662</v>
      </c>
      <c r="AF110" s="21">
        <v>0</v>
      </c>
    </row>
    <row r="111" spans="1:32" s="1" customFormat="1" ht="12.75" x14ac:dyDescent="0.25">
      <c r="A111" s="20" t="s">
        <v>117</v>
      </c>
      <c r="B111" s="13">
        <v>89</v>
      </c>
      <c r="C111" s="14">
        <v>5.0387816339240219</v>
      </c>
      <c r="D111" s="13">
        <v>4</v>
      </c>
      <c r="E111" s="14">
        <v>2.1965952773201538</v>
      </c>
      <c r="F111" s="13">
        <v>0</v>
      </c>
      <c r="G111" s="14">
        <v>0</v>
      </c>
      <c r="H111" s="13">
        <v>1</v>
      </c>
      <c r="I111" s="14">
        <v>0.56529112492933853</v>
      </c>
      <c r="J111" s="21">
        <v>4</v>
      </c>
      <c r="K111" s="22">
        <v>2.574002574002574</v>
      </c>
      <c r="L111" s="13">
        <v>7</v>
      </c>
      <c r="M111" s="14">
        <v>4.1128084606345476</v>
      </c>
      <c r="N111" s="13">
        <v>2</v>
      </c>
      <c r="O111" s="14">
        <v>1.1947431302270011</v>
      </c>
      <c r="P111" s="13">
        <v>1</v>
      </c>
      <c r="Q111" s="14">
        <v>0.76687116564417179</v>
      </c>
      <c r="R111" s="21">
        <v>1</v>
      </c>
      <c r="S111" s="22">
        <v>0.91996320147194111</v>
      </c>
      <c r="T111" s="21">
        <v>3</v>
      </c>
      <c r="U111" s="14">
        <v>3.1712473572938689</v>
      </c>
      <c r="V111" s="13">
        <v>0</v>
      </c>
      <c r="W111" s="14">
        <v>0</v>
      </c>
      <c r="X111" s="13">
        <v>3</v>
      </c>
      <c r="Y111" s="22">
        <v>3.6540803897685747</v>
      </c>
      <c r="Z111" s="21">
        <v>7</v>
      </c>
      <c r="AA111" s="14">
        <v>9.873060648801129</v>
      </c>
      <c r="AB111" s="13">
        <v>2</v>
      </c>
      <c r="AC111" s="14">
        <v>3.5523978685612789</v>
      </c>
      <c r="AD111" s="13">
        <v>54</v>
      </c>
      <c r="AE111" s="22">
        <v>51.575931232091691</v>
      </c>
      <c r="AF111" s="21">
        <v>0</v>
      </c>
    </row>
    <row r="112" spans="1:32" s="1" customFormat="1" ht="12.75" x14ac:dyDescent="0.25">
      <c r="A112" s="20" t="s">
        <v>119</v>
      </c>
      <c r="B112" s="13">
        <v>28</v>
      </c>
      <c r="C112" s="14">
        <v>5.2621687652696867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3</v>
      </c>
      <c r="O112" s="14">
        <v>8.1743869209809255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3.1847133757961785</v>
      </c>
      <c r="X112" s="13">
        <v>0</v>
      </c>
      <c r="Y112" s="22">
        <v>0</v>
      </c>
      <c r="Z112" s="21">
        <v>2</v>
      </c>
      <c r="AA112" s="14">
        <v>6.024096385542169</v>
      </c>
      <c r="AB112" s="13">
        <v>1</v>
      </c>
      <c r="AC112" s="14">
        <v>3.1645569620253164</v>
      </c>
      <c r="AD112" s="13">
        <v>21</v>
      </c>
      <c r="AE112" s="22">
        <v>32.012195121951223</v>
      </c>
      <c r="AF112" s="21">
        <v>0</v>
      </c>
    </row>
    <row r="113" spans="1:32" s="1" customFormat="1" ht="12.75" x14ac:dyDescent="0.25">
      <c r="A113" s="20" t="s">
        <v>118</v>
      </c>
      <c r="B113" s="13">
        <v>181</v>
      </c>
      <c r="C113" s="14">
        <v>6.7466825704487849</v>
      </c>
      <c r="D113" s="13">
        <v>1</v>
      </c>
      <c r="E113" s="14">
        <v>0.38550501156515032</v>
      </c>
      <c r="F113" s="13">
        <v>0</v>
      </c>
      <c r="G113" s="14">
        <v>0</v>
      </c>
      <c r="H113" s="13">
        <v>2</v>
      </c>
      <c r="I113" s="14">
        <v>0.80224628961091049</v>
      </c>
      <c r="J113" s="21">
        <v>2</v>
      </c>
      <c r="K113" s="22">
        <v>0.82850041425020704</v>
      </c>
      <c r="L113" s="13">
        <v>7</v>
      </c>
      <c r="M113" s="14">
        <v>2.7944111776447107</v>
      </c>
      <c r="N113" s="13">
        <v>5</v>
      </c>
      <c r="O113" s="14">
        <v>2.1008403361344539</v>
      </c>
      <c r="P113" s="13">
        <v>6</v>
      </c>
      <c r="Q113" s="14">
        <v>3.0364372469635628</v>
      </c>
      <c r="R113" s="21">
        <v>6</v>
      </c>
      <c r="S113" s="22">
        <v>3.4246575342465753</v>
      </c>
      <c r="T113" s="21">
        <v>3</v>
      </c>
      <c r="U113" s="14">
        <v>1.9329896907216495</v>
      </c>
      <c r="V113" s="13">
        <v>10</v>
      </c>
      <c r="W113" s="14">
        <v>6.983240223463687</v>
      </c>
      <c r="X113" s="13">
        <v>7</v>
      </c>
      <c r="Y113" s="22">
        <v>5.2592036063110443</v>
      </c>
      <c r="Z113" s="21">
        <v>8</v>
      </c>
      <c r="AA113" s="14">
        <v>7.0237050043898153</v>
      </c>
      <c r="AB113" s="13">
        <v>18</v>
      </c>
      <c r="AC113" s="14">
        <v>19.889502762430936</v>
      </c>
      <c r="AD113" s="13">
        <v>106</v>
      </c>
      <c r="AE113" s="22">
        <v>57.765667574931882</v>
      </c>
      <c r="AF113" s="21">
        <v>0</v>
      </c>
    </row>
    <row r="114" spans="1:32" s="1" customFormat="1" ht="12.75" x14ac:dyDescent="0.25">
      <c r="A114" s="20" t="s">
        <v>120</v>
      </c>
      <c r="B114" s="13">
        <v>99</v>
      </c>
      <c r="C114" s="14">
        <v>4.8349286970111347</v>
      </c>
      <c r="D114" s="13">
        <v>1</v>
      </c>
      <c r="E114" s="14">
        <v>0.46838407494145201</v>
      </c>
      <c r="F114" s="13">
        <v>1</v>
      </c>
      <c r="G114" s="14">
        <v>0.48007681228996635</v>
      </c>
      <c r="H114" s="13">
        <v>0</v>
      </c>
      <c r="I114" s="14">
        <v>0</v>
      </c>
      <c r="J114" s="21">
        <v>2</v>
      </c>
      <c r="K114" s="22">
        <v>1.0799136069114472</v>
      </c>
      <c r="L114" s="13">
        <v>4</v>
      </c>
      <c r="M114" s="14">
        <v>2.0909566126502872</v>
      </c>
      <c r="N114" s="13">
        <v>2</v>
      </c>
      <c r="O114" s="14">
        <v>1.0917030567685588</v>
      </c>
      <c r="P114" s="13">
        <v>0</v>
      </c>
      <c r="Q114" s="14">
        <v>0</v>
      </c>
      <c r="R114" s="21">
        <v>3</v>
      </c>
      <c r="S114" s="22">
        <v>2.4489795918367347</v>
      </c>
      <c r="T114" s="21">
        <v>1</v>
      </c>
      <c r="U114" s="14">
        <v>0.89365504915102767</v>
      </c>
      <c r="V114" s="13">
        <v>3</v>
      </c>
      <c r="W114" s="14">
        <v>2.9097963142580019</v>
      </c>
      <c r="X114" s="13">
        <v>8</v>
      </c>
      <c r="Y114" s="22">
        <v>8.6486486486486491</v>
      </c>
      <c r="Z114" s="21">
        <v>6</v>
      </c>
      <c r="AA114" s="14">
        <v>7.3439412484700126</v>
      </c>
      <c r="AB114" s="13">
        <v>12</v>
      </c>
      <c r="AC114" s="14">
        <v>17.467248908296941</v>
      </c>
      <c r="AD114" s="13">
        <v>56</v>
      </c>
      <c r="AE114" s="22">
        <v>43.75</v>
      </c>
      <c r="AF114" s="21">
        <v>0</v>
      </c>
    </row>
    <row r="115" spans="1:32" s="1" customFormat="1" ht="12.75" x14ac:dyDescent="0.25">
      <c r="A115" s="20" t="s">
        <v>121</v>
      </c>
      <c r="B115" s="13">
        <v>155</v>
      </c>
      <c r="C115" s="14">
        <v>7.2828078748296763</v>
      </c>
      <c r="D115" s="13">
        <v>2</v>
      </c>
      <c r="E115" s="14">
        <v>1.1160714285714286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1.6731734523145567</v>
      </c>
      <c r="L115" s="13">
        <v>8</v>
      </c>
      <c r="M115" s="14">
        <v>4.1365046535677354</v>
      </c>
      <c r="N115" s="13">
        <v>7</v>
      </c>
      <c r="O115" s="14">
        <v>3.6919831223628692</v>
      </c>
      <c r="P115" s="13">
        <v>1</v>
      </c>
      <c r="Q115" s="14">
        <v>0.61919504643962853</v>
      </c>
      <c r="R115" s="21">
        <v>3</v>
      </c>
      <c r="S115" s="22">
        <v>2.1352313167259789</v>
      </c>
      <c r="T115" s="21">
        <v>7</v>
      </c>
      <c r="U115" s="14">
        <v>5.4945054945054945</v>
      </c>
      <c r="V115" s="13">
        <v>5</v>
      </c>
      <c r="W115" s="14">
        <v>4.1356492969396195</v>
      </c>
      <c r="X115" s="13">
        <v>1</v>
      </c>
      <c r="Y115" s="22">
        <v>0.86655112651646438</v>
      </c>
      <c r="Z115" s="21">
        <v>9</v>
      </c>
      <c r="AA115" s="14">
        <v>8.9820359281437128</v>
      </c>
      <c r="AB115" s="13">
        <v>9</v>
      </c>
      <c r="AC115" s="14">
        <v>11.207970112079702</v>
      </c>
      <c r="AD115" s="13">
        <v>100</v>
      </c>
      <c r="AE115" s="22">
        <v>57.870370370370374</v>
      </c>
      <c r="AF115" s="21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5.9438409510145522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2.688172043010753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8.5227272727272716</v>
      </c>
      <c r="P116" s="13">
        <v>1</v>
      </c>
      <c r="Q116" s="14">
        <v>3.3444816053511706</v>
      </c>
      <c r="R116" s="21">
        <v>1</v>
      </c>
      <c r="S116" s="22">
        <v>3.0120481927710845</v>
      </c>
      <c r="T116" s="21">
        <v>1</v>
      </c>
      <c r="U116" s="14">
        <v>3.484320557491289</v>
      </c>
      <c r="V116" s="13">
        <v>1</v>
      </c>
      <c r="W116" s="14">
        <v>3.6496350364963503</v>
      </c>
      <c r="X116" s="13">
        <v>0</v>
      </c>
      <c r="Y116" s="22">
        <v>0</v>
      </c>
      <c r="Z116" s="21">
        <v>1</v>
      </c>
      <c r="AA116" s="14">
        <v>3.9840637450199203</v>
      </c>
      <c r="AB116" s="13">
        <v>1</v>
      </c>
      <c r="AC116" s="14">
        <v>4.2016806722689077</v>
      </c>
      <c r="AD116" s="13">
        <v>19</v>
      </c>
      <c r="AE116" s="22">
        <v>30.35143769968051</v>
      </c>
      <c r="AF116" s="21">
        <v>0</v>
      </c>
    </row>
    <row r="117" spans="1:32" s="1" customFormat="1" ht="12.75" x14ac:dyDescent="0.25">
      <c r="A117" s="20" t="s">
        <v>123</v>
      </c>
      <c r="B117" s="13">
        <v>99</v>
      </c>
      <c r="C117" s="14">
        <v>7.2815533980582527</v>
      </c>
      <c r="D117" s="13">
        <v>1</v>
      </c>
      <c r="E117" s="14">
        <v>0.76103500761035003</v>
      </c>
      <c r="F117" s="13">
        <v>1</v>
      </c>
      <c r="G117" s="14">
        <v>0.78926598263614833</v>
      </c>
      <c r="H117" s="13">
        <v>1</v>
      </c>
      <c r="I117" s="14">
        <v>0.78802206461780933</v>
      </c>
      <c r="J117" s="21">
        <v>1</v>
      </c>
      <c r="K117" s="22">
        <v>0.88967971530249101</v>
      </c>
      <c r="L117" s="13">
        <v>1</v>
      </c>
      <c r="M117" s="14">
        <v>0.85910652920962194</v>
      </c>
      <c r="N117" s="13">
        <v>3</v>
      </c>
      <c r="O117" s="14">
        <v>2.6246719160104988</v>
      </c>
      <c r="P117" s="13">
        <v>2</v>
      </c>
      <c r="Q117" s="14">
        <v>2.0898641588296765</v>
      </c>
      <c r="R117" s="21">
        <v>0</v>
      </c>
      <c r="S117" s="22">
        <v>0</v>
      </c>
      <c r="T117" s="21">
        <v>2</v>
      </c>
      <c r="U117" s="14">
        <v>2.6420079260237781</v>
      </c>
      <c r="V117" s="13">
        <v>3</v>
      </c>
      <c r="W117" s="14">
        <v>4.0760869565217392</v>
      </c>
      <c r="X117" s="13">
        <v>7</v>
      </c>
      <c r="Y117" s="22">
        <v>9.7222222222222232</v>
      </c>
      <c r="Z117" s="21">
        <v>3</v>
      </c>
      <c r="AA117" s="14">
        <v>4.9751243781094523</v>
      </c>
      <c r="AB117" s="13">
        <v>5</v>
      </c>
      <c r="AC117" s="14">
        <v>9.3457943925233646</v>
      </c>
      <c r="AD117" s="13">
        <v>69</v>
      </c>
      <c r="AE117" s="22">
        <v>59.431524547803612</v>
      </c>
      <c r="AF117" s="21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6.1144149426250101</v>
      </c>
      <c r="D118" s="13">
        <v>1</v>
      </c>
      <c r="E118" s="14">
        <v>0.96339113680154143</v>
      </c>
      <c r="F118" s="13">
        <v>0</v>
      </c>
      <c r="G118" s="14">
        <v>0</v>
      </c>
      <c r="H118" s="13">
        <v>1</v>
      </c>
      <c r="I118" s="14">
        <v>0.97751710654936463</v>
      </c>
      <c r="J118" s="21">
        <v>0</v>
      </c>
      <c r="K118" s="22">
        <v>0</v>
      </c>
      <c r="L118" s="13">
        <v>1</v>
      </c>
      <c r="M118" s="14">
        <v>0.91743119266055051</v>
      </c>
      <c r="N118" s="13">
        <v>0</v>
      </c>
      <c r="O118" s="14">
        <v>0</v>
      </c>
      <c r="P118" s="13">
        <v>0</v>
      </c>
      <c r="Q118" s="14">
        <v>0</v>
      </c>
      <c r="R118" s="21">
        <v>1</v>
      </c>
      <c r="S118" s="22">
        <v>1.41643059490085</v>
      </c>
      <c r="T118" s="21">
        <v>1</v>
      </c>
      <c r="U118" s="14">
        <v>1.3947001394700138</v>
      </c>
      <c r="V118" s="13">
        <v>3</v>
      </c>
      <c r="W118" s="14">
        <v>4.1379310344827589</v>
      </c>
      <c r="X118" s="13">
        <v>2</v>
      </c>
      <c r="Y118" s="22">
        <v>3.0349013657056148</v>
      </c>
      <c r="Z118" s="21">
        <v>3</v>
      </c>
      <c r="AA118" s="14">
        <v>5.5045871559633035</v>
      </c>
      <c r="AB118" s="13">
        <v>5</v>
      </c>
      <c r="AC118" s="14">
        <v>11.415525114155251</v>
      </c>
      <c r="AD118" s="13">
        <v>55</v>
      </c>
      <c r="AE118" s="22">
        <v>57.955742887249734</v>
      </c>
      <c r="AF118" s="21">
        <v>0</v>
      </c>
    </row>
    <row r="119" spans="1:32" s="1" customFormat="1" ht="12.75" x14ac:dyDescent="0.25">
      <c r="A119" s="20" t="s">
        <v>125</v>
      </c>
      <c r="B119" s="13">
        <v>57</v>
      </c>
      <c r="C119" s="14">
        <v>8.834469931804092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1.8518518518518519</v>
      </c>
      <c r="L119" s="13">
        <v>5</v>
      </c>
      <c r="M119" s="14">
        <v>8.4602368866328259</v>
      </c>
      <c r="N119" s="13">
        <v>1</v>
      </c>
      <c r="O119" s="14">
        <v>1.838235294117647</v>
      </c>
      <c r="P119" s="13">
        <v>3</v>
      </c>
      <c r="Q119" s="14">
        <v>6.607929515418502</v>
      </c>
      <c r="R119" s="21">
        <v>2</v>
      </c>
      <c r="S119" s="22">
        <v>5.1413881748071972</v>
      </c>
      <c r="T119" s="21">
        <v>0</v>
      </c>
      <c r="U119" s="14">
        <v>0</v>
      </c>
      <c r="V119" s="13">
        <v>5</v>
      </c>
      <c r="W119" s="14">
        <v>13.513513513513514</v>
      </c>
      <c r="X119" s="13">
        <v>3</v>
      </c>
      <c r="Y119" s="22">
        <v>8.9020771513353125</v>
      </c>
      <c r="Z119" s="21">
        <v>3</v>
      </c>
      <c r="AA119" s="14">
        <v>9.9337748344370862</v>
      </c>
      <c r="AB119" s="13">
        <v>5</v>
      </c>
      <c r="AC119" s="14">
        <v>19.841269841269842</v>
      </c>
      <c r="AD119" s="13">
        <v>29</v>
      </c>
      <c r="AE119" s="22">
        <v>52.346570397111918</v>
      </c>
      <c r="AF119" s="21">
        <v>0</v>
      </c>
    </row>
    <row r="120" spans="1:32" s="1" customFormat="1" ht="12.75" x14ac:dyDescent="0.25">
      <c r="A120" s="20" t="s">
        <v>126</v>
      </c>
      <c r="B120" s="13">
        <v>32</v>
      </c>
      <c r="C120" s="14">
        <v>5.3781512605042021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1</v>
      </c>
      <c r="K120" s="22">
        <v>2.0040080160320639</v>
      </c>
      <c r="L120" s="13">
        <v>0</v>
      </c>
      <c r="M120" s="14">
        <v>0</v>
      </c>
      <c r="N120" s="13">
        <v>1</v>
      </c>
      <c r="O120" s="14">
        <v>1.9157088122605364</v>
      </c>
      <c r="P120" s="13">
        <v>2</v>
      </c>
      <c r="Q120" s="14">
        <v>4.7393364928909953</v>
      </c>
      <c r="R120" s="21">
        <v>1</v>
      </c>
      <c r="S120" s="22">
        <v>2.9498525073746311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7.042253521126761</v>
      </c>
      <c r="AB120" s="13">
        <v>3</v>
      </c>
      <c r="AC120" s="14">
        <v>12.5</v>
      </c>
      <c r="AD120" s="13">
        <v>22</v>
      </c>
      <c r="AE120" s="22">
        <v>40.968342644320295</v>
      </c>
      <c r="AF120" s="21">
        <v>0</v>
      </c>
    </row>
    <row r="121" spans="1:32" s="1" customFormat="1" ht="12.75" x14ac:dyDescent="0.25">
      <c r="A121" s="20" t="s">
        <v>127</v>
      </c>
      <c r="B121" s="13">
        <v>50</v>
      </c>
      <c r="C121" s="14">
        <v>7.3605181804799065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1.6260162601626016</v>
      </c>
      <c r="N121" s="13">
        <v>3</v>
      </c>
      <c r="O121" s="14">
        <v>5.1724137931034484</v>
      </c>
      <c r="P121" s="13">
        <v>2</v>
      </c>
      <c r="Q121" s="14">
        <v>4.1493775933609962</v>
      </c>
      <c r="R121" s="21">
        <v>1</v>
      </c>
      <c r="S121" s="22">
        <v>2.3809523809523814</v>
      </c>
      <c r="T121" s="21">
        <v>1</v>
      </c>
      <c r="U121" s="14">
        <v>2.7548209366391188</v>
      </c>
      <c r="V121" s="13">
        <v>0</v>
      </c>
      <c r="W121" s="14">
        <v>0</v>
      </c>
      <c r="X121" s="13">
        <v>1</v>
      </c>
      <c r="Y121" s="22">
        <v>2.8985507246376812</v>
      </c>
      <c r="Z121" s="21">
        <v>0</v>
      </c>
      <c r="AA121" s="14">
        <v>0</v>
      </c>
      <c r="AB121" s="13">
        <v>4</v>
      </c>
      <c r="AC121" s="14">
        <v>15.625</v>
      </c>
      <c r="AD121" s="13">
        <v>37</v>
      </c>
      <c r="AE121" s="22">
        <v>74.148296593186373</v>
      </c>
      <c r="AF121" s="21">
        <v>0</v>
      </c>
    </row>
    <row r="122" spans="1:32" s="1" customFormat="1" ht="12.75" x14ac:dyDescent="0.25">
      <c r="A122" s="20" t="s">
        <v>128</v>
      </c>
      <c r="B122" s="13">
        <v>91</v>
      </c>
      <c r="C122" s="14">
        <v>5.209227774915564</v>
      </c>
      <c r="D122" s="13">
        <v>3</v>
      </c>
      <c r="E122" s="14">
        <v>1.6456390565002743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1</v>
      </c>
      <c r="M122" s="14">
        <v>0.63051702395964693</v>
      </c>
      <c r="N122" s="13">
        <v>2</v>
      </c>
      <c r="O122" s="14">
        <v>1.3271400132714002</v>
      </c>
      <c r="P122" s="13">
        <v>0</v>
      </c>
      <c r="Q122" s="14">
        <v>0</v>
      </c>
      <c r="R122" s="21">
        <v>4</v>
      </c>
      <c r="S122" s="22">
        <v>3.755868544600939</v>
      </c>
      <c r="T122" s="21">
        <v>5</v>
      </c>
      <c r="U122" s="14">
        <v>5.2910052910052912</v>
      </c>
      <c r="V122" s="13">
        <v>5</v>
      </c>
      <c r="W122" s="14">
        <v>5.6753688989784337</v>
      </c>
      <c r="X122" s="13">
        <v>6</v>
      </c>
      <c r="Y122" s="22">
        <v>7.3710073710073711</v>
      </c>
      <c r="Z122" s="21">
        <v>9</v>
      </c>
      <c r="AA122" s="14">
        <v>12.328767123287671</v>
      </c>
      <c r="AB122" s="13">
        <v>4</v>
      </c>
      <c r="AC122" s="14">
        <v>6.7340067340067336</v>
      </c>
      <c r="AD122" s="13">
        <v>49</v>
      </c>
      <c r="AE122" s="22">
        <v>41.385135135135137</v>
      </c>
      <c r="AF122" s="21">
        <v>0</v>
      </c>
    </row>
    <row r="123" spans="1:32" s="1" customFormat="1" ht="12.75" x14ac:dyDescent="0.25">
      <c r="A123" s="20" t="s">
        <v>129</v>
      </c>
      <c r="B123" s="13">
        <v>143</v>
      </c>
      <c r="C123" s="14">
        <v>6.5735037234531584</v>
      </c>
      <c r="D123" s="13">
        <v>1</v>
      </c>
      <c r="E123" s="14">
        <v>0.50327126321087068</v>
      </c>
      <c r="F123" s="13">
        <v>0</v>
      </c>
      <c r="G123" s="14">
        <v>0</v>
      </c>
      <c r="H123" s="13">
        <v>0</v>
      </c>
      <c r="I123" s="14">
        <v>0</v>
      </c>
      <c r="J123" s="21">
        <v>2</v>
      </c>
      <c r="K123" s="22">
        <v>1.0982976386600769</v>
      </c>
      <c r="L123" s="13">
        <v>2</v>
      </c>
      <c r="M123" s="14">
        <v>1.0045203415369162</v>
      </c>
      <c r="N123" s="13">
        <v>7</v>
      </c>
      <c r="O123" s="14">
        <v>3.8147138964577656</v>
      </c>
      <c r="P123" s="13">
        <v>2</v>
      </c>
      <c r="Q123" s="14">
        <v>1.3020833333333333</v>
      </c>
      <c r="R123" s="21">
        <v>5</v>
      </c>
      <c r="S123" s="22">
        <v>3.8109756097560976</v>
      </c>
      <c r="T123" s="21">
        <v>5</v>
      </c>
      <c r="U123" s="14">
        <v>4.0849673202614385</v>
      </c>
      <c r="V123" s="13">
        <v>3</v>
      </c>
      <c r="W123" s="14">
        <v>2.398081534772182</v>
      </c>
      <c r="X123" s="13">
        <v>7</v>
      </c>
      <c r="Y123" s="22">
        <v>6.1674008810572687</v>
      </c>
      <c r="Z123" s="21">
        <v>3</v>
      </c>
      <c r="AA123" s="14">
        <v>2.9527559055118111</v>
      </c>
      <c r="AB123" s="13">
        <v>11</v>
      </c>
      <c r="AC123" s="14">
        <v>12.941176470588236</v>
      </c>
      <c r="AD123" s="13">
        <v>95</v>
      </c>
      <c r="AE123" s="22">
        <v>50.99302200751476</v>
      </c>
      <c r="AF123" s="21">
        <v>0</v>
      </c>
    </row>
    <row r="124" spans="1:32" s="1" customFormat="1" ht="12.75" x14ac:dyDescent="0.25">
      <c r="A124" s="20" t="s">
        <v>130</v>
      </c>
      <c r="B124" s="13">
        <v>112</v>
      </c>
      <c r="C124" s="14">
        <v>7.7826419289833924</v>
      </c>
      <c r="D124" s="13">
        <v>2</v>
      </c>
      <c r="E124" s="14">
        <v>1.8181818181818181</v>
      </c>
      <c r="F124" s="13">
        <v>0</v>
      </c>
      <c r="G124" s="14">
        <v>0</v>
      </c>
      <c r="H124" s="13">
        <v>1</v>
      </c>
      <c r="I124" s="14">
        <v>0.87719298245614041</v>
      </c>
      <c r="J124" s="21">
        <v>2</v>
      </c>
      <c r="K124" s="22">
        <v>1.7777777777777779</v>
      </c>
      <c r="L124" s="13">
        <v>2</v>
      </c>
      <c r="M124" s="14">
        <v>1.737619461337967</v>
      </c>
      <c r="N124" s="13">
        <v>1</v>
      </c>
      <c r="O124" s="14">
        <v>1.0245901639344264</v>
      </c>
      <c r="P124" s="13">
        <v>3</v>
      </c>
      <c r="Q124" s="14">
        <v>3.9318479685452159</v>
      </c>
      <c r="R124" s="21">
        <v>3</v>
      </c>
      <c r="S124" s="22">
        <v>3.8216560509554141</v>
      </c>
      <c r="T124" s="21">
        <v>0</v>
      </c>
      <c r="U124" s="14">
        <v>0</v>
      </c>
      <c r="V124" s="13">
        <v>1</v>
      </c>
      <c r="W124" s="14">
        <v>1.0834236186348862</v>
      </c>
      <c r="X124" s="13">
        <v>5</v>
      </c>
      <c r="Y124" s="22">
        <v>5.2854122621564485</v>
      </c>
      <c r="Z124" s="21">
        <v>3</v>
      </c>
      <c r="AA124" s="14">
        <v>3.5128805620608898</v>
      </c>
      <c r="AB124" s="13">
        <v>10</v>
      </c>
      <c r="AC124" s="14">
        <v>12.987012987012989</v>
      </c>
      <c r="AD124" s="13">
        <v>79</v>
      </c>
      <c r="AE124" s="22">
        <v>43.216630196936542</v>
      </c>
      <c r="AF124" s="21">
        <v>0</v>
      </c>
    </row>
    <row r="125" spans="1:32" s="1" customFormat="1" ht="12.75" x14ac:dyDescent="0.25">
      <c r="A125" s="20" t="s">
        <v>131</v>
      </c>
      <c r="B125" s="13">
        <v>36</v>
      </c>
      <c r="C125" s="14">
        <v>4.5254556882463852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2</v>
      </c>
      <c r="M125" s="14">
        <v>2.6917900403768504</v>
      </c>
      <c r="N125" s="13">
        <v>3</v>
      </c>
      <c r="O125" s="14">
        <v>3.9946737683089215</v>
      </c>
      <c r="P125" s="13">
        <v>1</v>
      </c>
      <c r="Q125" s="14">
        <v>1.6233766233766236</v>
      </c>
      <c r="R125" s="21">
        <v>1</v>
      </c>
      <c r="S125" s="22">
        <v>2.1141649048625792</v>
      </c>
      <c r="T125" s="21">
        <v>1</v>
      </c>
      <c r="U125" s="14">
        <v>2.3640661938534278</v>
      </c>
      <c r="V125" s="13">
        <v>2</v>
      </c>
      <c r="W125" s="14">
        <v>4.7619047619047628</v>
      </c>
      <c r="X125" s="13">
        <v>1</v>
      </c>
      <c r="Y125" s="22">
        <v>2.6666666666666665</v>
      </c>
      <c r="Z125" s="21">
        <v>2</v>
      </c>
      <c r="AA125" s="14">
        <v>6.2695924764890281</v>
      </c>
      <c r="AB125" s="13">
        <v>1</v>
      </c>
      <c r="AC125" s="14">
        <v>3.8022813688212929</v>
      </c>
      <c r="AD125" s="13">
        <v>22</v>
      </c>
      <c r="AE125" s="22">
        <v>43.222003929273086</v>
      </c>
      <c r="AF125" s="21">
        <v>0</v>
      </c>
    </row>
    <row r="126" spans="1:32" s="1" customFormat="1" ht="12.75" x14ac:dyDescent="0.25">
      <c r="A126" s="20" t="s">
        <v>132</v>
      </c>
      <c r="B126" s="13">
        <v>74</v>
      </c>
      <c r="C126" s="14">
        <v>5.0677989316531979</v>
      </c>
      <c r="D126" s="13">
        <v>0</v>
      </c>
      <c r="E126" s="14">
        <v>0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1.8099547511312217</v>
      </c>
      <c r="L126" s="13">
        <v>1</v>
      </c>
      <c r="M126" s="14">
        <v>0.84745762711864403</v>
      </c>
      <c r="N126" s="13">
        <v>2</v>
      </c>
      <c r="O126" s="14">
        <v>1.7182130584192439</v>
      </c>
      <c r="P126" s="13">
        <v>0</v>
      </c>
      <c r="Q126" s="14">
        <v>0</v>
      </c>
      <c r="R126" s="21">
        <v>1</v>
      </c>
      <c r="S126" s="22">
        <v>1.0729613733905579</v>
      </c>
      <c r="T126" s="21">
        <v>2</v>
      </c>
      <c r="U126" s="14">
        <v>2.347417840375587</v>
      </c>
      <c r="V126" s="13">
        <v>4</v>
      </c>
      <c r="W126" s="14">
        <v>4.2149631190727082</v>
      </c>
      <c r="X126" s="13">
        <v>1</v>
      </c>
      <c r="Y126" s="22">
        <v>0.9624639076034649</v>
      </c>
      <c r="Z126" s="21">
        <v>7</v>
      </c>
      <c r="AA126" s="14">
        <v>7.8651685393258433</v>
      </c>
      <c r="AB126" s="13">
        <v>7</v>
      </c>
      <c r="AC126" s="14">
        <v>10.218978102189782</v>
      </c>
      <c r="AD126" s="13">
        <v>47</v>
      </c>
      <c r="AE126" s="22">
        <v>34.231609613983977</v>
      </c>
      <c r="AF126" s="21">
        <v>0</v>
      </c>
    </row>
    <row r="127" spans="1:32" s="1" customFormat="1" ht="12.75" x14ac:dyDescent="0.25">
      <c r="A127" s="20" t="s">
        <v>133</v>
      </c>
      <c r="B127" s="13">
        <v>152</v>
      </c>
      <c r="C127" s="14">
        <v>3.3118354540700716</v>
      </c>
      <c r="D127" s="13">
        <v>4</v>
      </c>
      <c r="E127" s="14">
        <v>0.85251491901108267</v>
      </c>
      <c r="F127" s="13">
        <v>1</v>
      </c>
      <c r="G127" s="14">
        <v>0.21829294913774286</v>
      </c>
      <c r="H127" s="13">
        <v>2</v>
      </c>
      <c r="I127" s="14">
        <v>0.46157396722824834</v>
      </c>
      <c r="J127" s="21">
        <v>3</v>
      </c>
      <c r="K127" s="22">
        <v>0.72992700729927007</v>
      </c>
      <c r="L127" s="13">
        <v>7</v>
      </c>
      <c r="M127" s="14">
        <v>1.8214936247723132</v>
      </c>
      <c r="N127" s="13">
        <v>5</v>
      </c>
      <c r="O127" s="14">
        <v>1.4249073810202335</v>
      </c>
      <c r="P127" s="13">
        <v>3</v>
      </c>
      <c r="Q127" s="14">
        <v>1.0775862068965516</v>
      </c>
      <c r="R127" s="21">
        <v>2</v>
      </c>
      <c r="S127" s="22">
        <v>0.76481835564053535</v>
      </c>
      <c r="T127" s="21">
        <v>4</v>
      </c>
      <c r="U127" s="14">
        <v>1.6618196925633568</v>
      </c>
      <c r="V127" s="13">
        <v>3</v>
      </c>
      <c r="W127" s="14">
        <v>1.2340600575894694</v>
      </c>
      <c r="X127" s="13">
        <v>5</v>
      </c>
      <c r="Y127" s="22">
        <v>2.1303792074989345</v>
      </c>
      <c r="Z127" s="21">
        <v>4</v>
      </c>
      <c r="AA127" s="14">
        <v>1.8665422305179655</v>
      </c>
      <c r="AB127" s="13">
        <v>9</v>
      </c>
      <c r="AC127" s="14">
        <v>5.3603335318642049</v>
      </c>
      <c r="AD127" s="13">
        <v>100</v>
      </c>
      <c r="AE127" s="22">
        <v>22.614201718679332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5.0562714076007174</v>
      </c>
      <c r="D128" s="13">
        <v>1</v>
      </c>
      <c r="E128" s="14">
        <v>1.7331022530329288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1.8656716417910448</v>
      </c>
      <c r="P128" s="13">
        <v>1</v>
      </c>
      <c r="Q128" s="14">
        <v>2.2883295194508011</v>
      </c>
      <c r="R128" s="21">
        <v>0</v>
      </c>
      <c r="S128" s="22">
        <v>0</v>
      </c>
      <c r="T128" s="21">
        <v>1</v>
      </c>
      <c r="U128" s="14">
        <v>3.0395136778115504</v>
      </c>
      <c r="V128" s="13">
        <v>1</v>
      </c>
      <c r="W128" s="14">
        <v>2.9850746268656718</v>
      </c>
      <c r="X128" s="13">
        <v>2</v>
      </c>
      <c r="Y128" s="22">
        <v>6.25</v>
      </c>
      <c r="Z128" s="21">
        <v>1</v>
      </c>
      <c r="AA128" s="14">
        <v>3.9370078740157481</v>
      </c>
      <c r="AB128" s="13">
        <v>3</v>
      </c>
      <c r="AC128" s="14">
        <v>14.150943396226415</v>
      </c>
      <c r="AD128" s="13">
        <v>20</v>
      </c>
      <c r="AE128" s="22">
        <v>39.603960396039604</v>
      </c>
      <c r="AF128" s="21">
        <v>0</v>
      </c>
    </row>
    <row r="129" spans="1:32" s="1" customFormat="1" ht="12.75" x14ac:dyDescent="0.25">
      <c r="A129" s="20" t="s">
        <v>135</v>
      </c>
      <c r="B129" s="13">
        <v>87</v>
      </c>
      <c r="C129" s="14">
        <v>6.5869170199878857</v>
      </c>
      <c r="D129" s="13">
        <v>0</v>
      </c>
      <c r="E129" s="14">
        <v>0</v>
      </c>
      <c r="F129" s="13">
        <v>0</v>
      </c>
      <c r="G129" s="14">
        <v>0</v>
      </c>
      <c r="H129" s="13">
        <v>1</v>
      </c>
      <c r="I129" s="14">
        <v>0.99502487562189046</v>
      </c>
      <c r="J129" s="21">
        <v>3</v>
      </c>
      <c r="K129" s="22">
        <v>2.8598665395614868</v>
      </c>
      <c r="L129" s="13">
        <v>4</v>
      </c>
      <c r="M129" s="14">
        <v>3.7418147801683816</v>
      </c>
      <c r="N129" s="13">
        <v>2</v>
      </c>
      <c r="O129" s="14">
        <v>1.932367149758454</v>
      </c>
      <c r="P129" s="13">
        <v>0</v>
      </c>
      <c r="Q129" s="14">
        <v>0</v>
      </c>
      <c r="R129" s="21">
        <v>5</v>
      </c>
      <c r="S129" s="22">
        <v>6.045949214026602</v>
      </c>
      <c r="T129" s="21">
        <v>5</v>
      </c>
      <c r="U129" s="14">
        <v>6.3613231552162848</v>
      </c>
      <c r="V129" s="13">
        <v>1</v>
      </c>
      <c r="W129" s="14">
        <v>1.1918951132300357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3.0769230769230771</v>
      </c>
      <c r="AD129" s="13">
        <v>61</v>
      </c>
      <c r="AE129" s="22">
        <v>48.221343873517789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20156</v>
      </c>
      <c r="C130" s="8">
        <v>5.2134350189399568</v>
      </c>
      <c r="D130" s="10">
        <v>356</v>
      </c>
      <c r="E130" s="8">
        <v>1.4281416106709459</v>
      </c>
      <c r="F130" s="10">
        <v>40</v>
      </c>
      <c r="G130" s="8">
        <v>0.15755102683881744</v>
      </c>
      <c r="H130" s="10">
        <v>72</v>
      </c>
      <c r="I130" s="8">
        <v>0.27451578465761783</v>
      </c>
      <c r="J130" s="30">
        <v>242</v>
      </c>
      <c r="K130" s="7">
        <v>0.85732606377513965</v>
      </c>
      <c r="L130" s="10">
        <v>354</v>
      </c>
      <c r="M130" s="8">
        <v>1.1368124933766222</v>
      </c>
      <c r="N130" s="10">
        <v>384</v>
      </c>
      <c r="O130" s="8">
        <v>1.1752391795361476</v>
      </c>
      <c r="P130" s="10">
        <v>364</v>
      </c>
      <c r="Q130" s="8">
        <v>1.1647813634981841</v>
      </c>
      <c r="R130" s="30">
        <v>383</v>
      </c>
      <c r="S130" s="7">
        <v>1.3454553119137784</v>
      </c>
      <c r="T130" s="30">
        <v>350</v>
      </c>
      <c r="U130" s="8">
        <v>1.4054475145664596</v>
      </c>
      <c r="V130" s="10">
        <v>546</v>
      </c>
      <c r="W130" s="8">
        <v>2.1163610992674133</v>
      </c>
      <c r="X130" s="10">
        <v>818</v>
      </c>
      <c r="Y130" s="7">
        <v>2.9808105764115123</v>
      </c>
      <c r="Z130" s="6">
        <v>1144</v>
      </c>
      <c r="AA130" s="8">
        <v>4.6871030916853087</v>
      </c>
      <c r="AB130" s="10">
        <v>1486</v>
      </c>
      <c r="AC130" s="8">
        <v>7.8525039764530575</v>
      </c>
      <c r="AD130" s="10">
        <v>13617</v>
      </c>
      <c r="AE130" s="7">
        <v>36.963644408492115</v>
      </c>
      <c r="AF130" s="6">
        <v>0</v>
      </c>
    </row>
    <row r="131" spans="1:32" s="1" customFormat="1" ht="12.75" x14ac:dyDescent="0.25">
      <c r="A131" s="12" t="s">
        <v>138</v>
      </c>
      <c r="B131" s="13">
        <v>272</v>
      </c>
      <c r="C131" s="14">
        <v>5.269581726950423</v>
      </c>
      <c r="D131" s="13">
        <v>5</v>
      </c>
      <c r="E131" s="14">
        <v>1.0466820180029306</v>
      </c>
      <c r="F131" s="13">
        <v>1</v>
      </c>
      <c r="G131" s="14">
        <v>0.21249468763280918</v>
      </c>
      <c r="H131" s="13">
        <v>2</v>
      </c>
      <c r="I131" s="14">
        <v>0.42122999157540014</v>
      </c>
      <c r="J131" s="13">
        <v>4</v>
      </c>
      <c r="K131" s="14">
        <v>0.8806693086745927</v>
      </c>
      <c r="L131" s="13">
        <v>4</v>
      </c>
      <c r="M131" s="14">
        <v>0.83350698062096273</v>
      </c>
      <c r="N131" s="13">
        <v>6</v>
      </c>
      <c r="O131" s="14">
        <v>1.3175230566534915</v>
      </c>
      <c r="P131" s="13">
        <v>10</v>
      </c>
      <c r="Q131" s="14">
        <v>2.4612355402412009</v>
      </c>
      <c r="R131" s="13">
        <v>5</v>
      </c>
      <c r="S131" s="14">
        <v>1.3422818791946307</v>
      </c>
      <c r="T131" s="13">
        <v>8</v>
      </c>
      <c r="U131" s="14">
        <v>2.5157232704402515</v>
      </c>
      <c r="V131" s="13">
        <v>10</v>
      </c>
      <c r="W131" s="14">
        <v>3.5803795202291444</v>
      </c>
      <c r="X131" s="13">
        <v>14</v>
      </c>
      <c r="Y131" s="14">
        <v>5.5248618784530388</v>
      </c>
      <c r="Z131" s="13">
        <v>16</v>
      </c>
      <c r="AA131" s="14">
        <v>7.6665069477719214</v>
      </c>
      <c r="AB131" s="13">
        <v>19</v>
      </c>
      <c r="AC131" s="14">
        <v>11.323003575685339</v>
      </c>
      <c r="AD131" s="13">
        <v>168</v>
      </c>
      <c r="AE131" s="14">
        <v>48.965316234334011</v>
      </c>
      <c r="AF131" s="13">
        <v>0</v>
      </c>
    </row>
    <row r="132" spans="1:32" s="1" customFormat="1" ht="12.75" x14ac:dyDescent="0.25">
      <c r="A132" s="12" t="s">
        <v>139</v>
      </c>
      <c r="B132" s="13">
        <v>1923</v>
      </c>
      <c r="C132" s="14">
        <v>4.0619065824854301</v>
      </c>
      <c r="D132" s="13">
        <v>37</v>
      </c>
      <c r="E132" s="14">
        <v>0.95760650137170655</v>
      </c>
      <c r="F132" s="13">
        <v>2</v>
      </c>
      <c r="G132" s="14">
        <v>5.2347798775061509E-2</v>
      </c>
      <c r="H132" s="13">
        <v>10</v>
      </c>
      <c r="I132" s="14">
        <v>0.25541479362484676</v>
      </c>
      <c r="J132" s="13">
        <v>32</v>
      </c>
      <c r="K132" s="14">
        <v>0.77494974935219052</v>
      </c>
      <c r="L132" s="13">
        <v>43</v>
      </c>
      <c r="M132" s="14">
        <v>0.93606461022705012</v>
      </c>
      <c r="N132" s="13">
        <v>51</v>
      </c>
      <c r="O132" s="14">
        <v>1.162658155705004</v>
      </c>
      <c r="P132" s="13">
        <v>41</v>
      </c>
      <c r="Q132" s="14">
        <v>1.0492105330501318</v>
      </c>
      <c r="R132" s="13">
        <v>33</v>
      </c>
      <c r="S132" s="14">
        <v>0.87747287811104013</v>
      </c>
      <c r="T132" s="13">
        <v>35</v>
      </c>
      <c r="U132" s="14">
        <v>1.0527265617950492</v>
      </c>
      <c r="V132" s="13">
        <v>70</v>
      </c>
      <c r="W132" s="14">
        <v>2.4911032028469751</v>
      </c>
      <c r="X132" s="13">
        <v>74</v>
      </c>
      <c r="Y132" s="14">
        <v>2.9675970484440168</v>
      </c>
      <c r="Z132" s="13">
        <v>101</v>
      </c>
      <c r="AA132" s="14">
        <v>5.0530318190914549</v>
      </c>
      <c r="AB132" s="13">
        <v>169</v>
      </c>
      <c r="AC132" s="14">
        <v>11.70684400110834</v>
      </c>
      <c r="AD132" s="13">
        <v>1225</v>
      </c>
      <c r="AE132" s="14">
        <v>42.328956461644779</v>
      </c>
      <c r="AF132" s="13">
        <v>0</v>
      </c>
    </row>
    <row r="133" spans="1:32" s="1" customFormat="1" ht="12.75" x14ac:dyDescent="0.25">
      <c r="A133" s="12" t="s">
        <v>140</v>
      </c>
      <c r="B133" s="13">
        <v>426</v>
      </c>
      <c r="C133" s="14">
        <v>5.3482649525435644</v>
      </c>
      <c r="D133" s="13">
        <v>5</v>
      </c>
      <c r="E133" s="14">
        <v>0.8830801836806782</v>
      </c>
      <c r="F133" s="13">
        <v>0</v>
      </c>
      <c r="G133" s="14">
        <v>0</v>
      </c>
      <c r="H133" s="13">
        <v>0</v>
      </c>
      <c r="I133" s="14">
        <v>0</v>
      </c>
      <c r="J133" s="13">
        <v>5</v>
      </c>
      <c r="K133" s="14">
        <v>0.80089700464520264</v>
      </c>
      <c r="L133" s="13">
        <v>10</v>
      </c>
      <c r="M133" s="14">
        <v>1.4297969688304262</v>
      </c>
      <c r="N133" s="13">
        <v>6</v>
      </c>
      <c r="O133" s="14">
        <v>0.89113322441705034</v>
      </c>
      <c r="P133" s="13">
        <v>12</v>
      </c>
      <c r="Q133" s="14">
        <v>1.8209408194233689</v>
      </c>
      <c r="R133" s="13">
        <v>6</v>
      </c>
      <c r="S133" s="14">
        <v>0.89592354785724959</v>
      </c>
      <c r="T133" s="13">
        <v>10</v>
      </c>
      <c r="U133" s="14">
        <v>1.649620587264929</v>
      </c>
      <c r="V133" s="13">
        <v>12</v>
      </c>
      <c r="W133" s="14">
        <v>2.2164758034724787</v>
      </c>
      <c r="X133" s="13">
        <v>18</v>
      </c>
      <c r="Y133" s="14">
        <v>3.807911994922784</v>
      </c>
      <c r="Z133" s="13">
        <v>23</v>
      </c>
      <c r="AA133" s="14">
        <v>5.9786846893683387</v>
      </c>
      <c r="AB133" s="13">
        <v>39</v>
      </c>
      <c r="AC133" s="14">
        <v>13.356164383561644</v>
      </c>
      <c r="AD133" s="13">
        <v>280</v>
      </c>
      <c r="AE133" s="14">
        <v>48.959608323133416</v>
      </c>
      <c r="AF133" s="13">
        <v>0</v>
      </c>
    </row>
    <row r="134" spans="1:32" s="1" customFormat="1" ht="12.75" x14ac:dyDescent="0.25">
      <c r="A134" s="12" t="s">
        <v>141</v>
      </c>
      <c r="B134" s="13">
        <v>399</v>
      </c>
      <c r="C134" s="14">
        <v>5.5505320998817549</v>
      </c>
      <c r="D134" s="13">
        <v>7</v>
      </c>
      <c r="E134" s="14">
        <v>1.48619957537155</v>
      </c>
      <c r="F134" s="13">
        <v>1</v>
      </c>
      <c r="G134" s="14">
        <v>0.19908421262193907</v>
      </c>
      <c r="H134" s="13">
        <v>1</v>
      </c>
      <c r="I134" s="14">
        <v>0.1967729240456513</v>
      </c>
      <c r="J134" s="13">
        <v>5</v>
      </c>
      <c r="K134" s="14">
        <v>0.84860828241683639</v>
      </c>
      <c r="L134" s="13">
        <v>7</v>
      </c>
      <c r="M134" s="14">
        <v>1.1210762331838564</v>
      </c>
      <c r="N134" s="13">
        <v>19</v>
      </c>
      <c r="O134" s="14">
        <v>3.3153027394870009</v>
      </c>
      <c r="P134" s="13">
        <v>2</v>
      </c>
      <c r="Q134" s="14">
        <v>0.38782237735117314</v>
      </c>
      <c r="R134" s="13">
        <v>9</v>
      </c>
      <c r="S134" s="14">
        <v>1.8255578093306288</v>
      </c>
      <c r="T134" s="13">
        <v>6</v>
      </c>
      <c r="U134" s="14">
        <v>1.3574660633484161</v>
      </c>
      <c r="V134" s="13">
        <v>11</v>
      </c>
      <c r="W134" s="14">
        <v>2.2615131578947367</v>
      </c>
      <c r="X134" s="13">
        <v>17</v>
      </c>
      <c r="Y134" s="14">
        <v>3.2203068763023297</v>
      </c>
      <c r="Z134" s="13">
        <v>21</v>
      </c>
      <c r="AA134" s="14">
        <v>4.5841519318925998</v>
      </c>
      <c r="AB134" s="13">
        <v>27</v>
      </c>
      <c r="AC134" s="14">
        <v>8.0500894454382834</v>
      </c>
      <c r="AD134" s="13">
        <v>266</v>
      </c>
      <c r="AE134" s="14">
        <v>40.193411906920524</v>
      </c>
      <c r="AF134" s="13">
        <v>0</v>
      </c>
    </row>
    <row r="135" spans="1:32" s="1" customFormat="1" ht="12.75" x14ac:dyDescent="0.25">
      <c r="A135" s="12" t="s">
        <v>142</v>
      </c>
      <c r="B135" s="13">
        <v>1088</v>
      </c>
      <c r="C135" s="14">
        <v>4.6714726731729517</v>
      </c>
      <c r="D135" s="13">
        <v>12</v>
      </c>
      <c r="E135" s="14">
        <v>0.7407407407407407</v>
      </c>
      <c r="F135" s="13">
        <v>1</v>
      </c>
      <c r="G135" s="14">
        <v>5.9129612109744559E-2</v>
      </c>
      <c r="H135" s="13">
        <v>2</v>
      </c>
      <c r="I135" s="14">
        <v>0.11479079377833898</v>
      </c>
      <c r="J135" s="13">
        <v>5</v>
      </c>
      <c r="K135" s="14">
        <v>0.27095865170974914</v>
      </c>
      <c r="L135" s="13">
        <v>14</v>
      </c>
      <c r="M135" s="14">
        <v>0.73529411764705876</v>
      </c>
      <c r="N135" s="13">
        <v>10</v>
      </c>
      <c r="O135" s="14">
        <v>0.51698288786641156</v>
      </c>
      <c r="P135" s="13">
        <v>14</v>
      </c>
      <c r="Q135" s="14">
        <v>0.74377091855708444</v>
      </c>
      <c r="R135" s="13">
        <v>20</v>
      </c>
      <c r="S135" s="14">
        <v>1.1770937555176268</v>
      </c>
      <c r="T135" s="13">
        <v>16</v>
      </c>
      <c r="U135" s="14">
        <v>1.1022320198401765</v>
      </c>
      <c r="V135" s="13">
        <v>20</v>
      </c>
      <c r="W135" s="14">
        <v>1.3090718680455558</v>
      </c>
      <c r="X135" s="13">
        <v>36</v>
      </c>
      <c r="Y135" s="14">
        <v>2.1943191515299278</v>
      </c>
      <c r="Z135" s="13">
        <v>61</v>
      </c>
      <c r="AA135" s="14">
        <v>4.3274687854710558</v>
      </c>
      <c r="AB135" s="13">
        <v>65</v>
      </c>
      <c r="AC135" s="14">
        <v>6.103286384976526</v>
      </c>
      <c r="AD135" s="13">
        <v>812</v>
      </c>
      <c r="AE135" s="14">
        <v>43.255913062007245</v>
      </c>
      <c r="AF135" s="13">
        <v>0</v>
      </c>
    </row>
    <row r="136" spans="1:32" s="1" customFormat="1" ht="12.75" x14ac:dyDescent="0.25">
      <c r="A136" s="12" t="s">
        <v>143</v>
      </c>
      <c r="B136" s="13">
        <v>237</v>
      </c>
      <c r="C136" s="14">
        <v>4.1758435380142727</v>
      </c>
      <c r="D136" s="13">
        <v>3</v>
      </c>
      <c r="E136" s="14">
        <v>0.62945866554762897</v>
      </c>
      <c r="F136" s="13">
        <v>0</v>
      </c>
      <c r="G136" s="14">
        <v>0</v>
      </c>
      <c r="H136" s="13">
        <v>0</v>
      </c>
      <c r="I136" s="14">
        <v>0</v>
      </c>
      <c r="J136" s="13">
        <v>3</v>
      </c>
      <c r="K136" s="14">
        <v>0.59090013787669893</v>
      </c>
      <c r="L136" s="13">
        <v>2</v>
      </c>
      <c r="M136" s="14">
        <v>0.37750094375235937</v>
      </c>
      <c r="N136" s="13">
        <v>6</v>
      </c>
      <c r="O136" s="14">
        <v>1.1630160883892229</v>
      </c>
      <c r="P136" s="13">
        <v>4</v>
      </c>
      <c r="Q136" s="14">
        <v>0.84441629723453659</v>
      </c>
      <c r="R136" s="13">
        <v>4</v>
      </c>
      <c r="S136" s="14">
        <v>0.94944220270591029</v>
      </c>
      <c r="T136" s="13">
        <v>3</v>
      </c>
      <c r="U136" s="14">
        <v>0.85009917823746106</v>
      </c>
      <c r="V136" s="13">
        <v>9</v>
      </c>
      <c r="W136" s="14">
        <v>2.8948214860083632</v>
      </c>
      <c r="X136" s="13">
        <v>8</v>
      </c>
      <c r="Y136" s="14">
        <v>2.9122679286494355</v>
      </c>
      <c r="Z136" s="13">
        <v>18</v>
      </c>
      <c r="AA136" s="14">
        <v>7.6013513513513518</v>
      </c>
      <c r="AB136" s="13">
        <v>17</v>
      </c>
      <c r="AC136" s="14">
        <v>8.5642317380352644</v>
      </c>
      <c r="AD136" s="13">
        <v>160</v>
      </c>
      <c r="AE136" s="14">
        <v>39.990002499375159</v>
      </c>
      <c r="AF136" s="13">
        <v>0</v>
      </c>
    </row>
    <row r="137" spans="1:32" s="1" customFormat="1" ht="12.75" x14ac:dyDescent="0.25">
      <c r="A137" s="12" t="s">
        <v>157</v>
      </c>
      <c r="B137" s="13">
        <v>1278</v>
      </c>
      <c r="C137" s="14">
        <v>4.6654765685748387</v>
      </c>
      <c r="D137" s="13">
        <v>17</v>
      </c>
      <c r="E137" s="14">
        <v>0.81998842369284197</v>
      </c>
      <c r="F137" s="13">
        <v>2</v>
      </c>
      <c r="G137" s="14">
        <v>9.8120983172251389E-2</v>
      </c>
      <c r="H137" s="13">
        <v>5</v>
      </c>
      <c r="I137" s="14">
        <v>0.23289394009967859</v>
      </c>
      <c r="J137" s="13">
        <v>16</v>
      </c>
      <c r="K137" s="14">
        <v>0.69342116668111298</v>
      </c>
      <c r="L137" s="13">
        <v>17</v>
      </c>
      <c r="M137" s="14">
        <v>0.66533599467731208</v>
      </c>
      <c r="N137" s="13">
        <v>22</v>
      </c>
      <c r="O137" s="14">
        <v>0.90729132299571102</v>
      </c>
      <c r="P137" s="13">
        <v>24</v>
      </c>
      <c r="Q137" s="14">
        <v>1.023454157782516</v>
      </c>
      <c r="R137" s="13">
        <v>22</v>
      </c>
      <c r="S137" s="14">
        <v>0.98548647195843031</v>
      </c>
      <c r="T137" s="13">
        <v>20</v>
      </c>
      <c r="U137" s="14">
        <v>0.99980003999200162</v>
      </c>
      <c r="V137" s="13">
        <v>41</v>
      </c>
      <c r="W137" s="14">
        <v>2.3411180266088047</v>
      </c>
      <c r="X137" s="13">
        <v>55</v>
      </c>
      <c r="Y137" s="14">
        <v>3.5797969278833635</v>
      </c>
      <c r="Z137" s="13">
        <v>87</v>
      </c>
      <c r="AA137" s="14">
        <v>7.0371269109439458</v>
      </c>
      <c r="AB137" s="13">
        <v>96</v>
      </c>
      <c r="AC137" s="14">
        <v>10.377256512809426</v>
      </c>
      <c r="AD137" s="13">
        <v>854</v>
      </c>
      <c r="AE137" s="14">
        <v>46.92049887368826</v>
      </c>
      <c r="AF137" s="13">
        <v>0</v>
      </c>
    </row>
    <row r="138" spans="1:32" s="1" customFormat="1" ht="12.75" x14ac:dyDescent="0.25">
      <c r="A138" s="12" t="s">
        <v>144</v>
      </c>
      <c r="B138" s="13">
        <v>296</v>
      </c>
      <c r="C138" s="14">
        <v>4.6023478193267513</v>
      </c>
      <c r="D138" s="13">
        <v>5</v>
      </c>
      <c r="E138" s="14">
        <v>0.97181729834791053</v>
      </c>
      <c r="F138" s="13">
        <v>2</v>
      </c>
      <c r="G138" s="14">
        <v>0.39016777214202109</v>
      </c>
      <c r="H138" s="13">
        <v>3</v>
      </c>
      <c r="I138" s="14">
        <v>0.56338028169014087</v>
      </c>
      <c r="J138" s="13">
        <v>4</v>
      </c>
      <c r="K138" s="14">
        <v>0.72332730560578662</v>
      </c>
      <c r="L138" s="13">
        <v>7</v>
      </c>
      <c r="M138" s="14">
        <v>1.1772620248906827</v>
      </c>
      <c r="N138" s="13">
        <v>5</v>
      </c>
      <c r="O138" s="14">
        <v>0.8481764206955047</v>
      </c>
      <c r="P138" s="13">
        <v>1</v>
      </c>
      <c r="Q138" s="14">
        <v>0.18649757553151811</v>
      </c>
      <c r="R138" s="13">
        <v>5</v>
      </c>
      <c r="S138" s="14">
        <v>0.98173964264677016</v>
      </c>
      <c r="T138" s="13">
        <v>6</v>
      </c>
      <c r="U138" s="14">
        <v>1.3339261894175187</v>
      </c>
      <c r="V138" s="13">
        <v>11</v>
      </c>
      <c r="W138" s="14">
        <v>2.9443254817987152</v>
      </c>
      <c r="X138" s="13">
        <v>8</v>
      </c>
      <c r="Y138" s="14">
        <v>2.4547407180116601</v>
      </c>
      <c r="Z138" s="13">
        <v>11</v>
      </c>
      <c r="AA138" s="14">
        <v>3.9483129935391239</v>
      </c>
      <c r="AB138" s="13">
        <v>14</v>
      </c>
      <c r="AC138" s="14">
        <v>6.3665302410186451</v>
      </c>
      <c r="AD138" s="13">
        <v>214</v>
      </c>
      <c r="AE138" s="14">
        <v>48.471121177802942</v>
      </c>
      <c r="AF138" s="13">
        <v>0</v>
      </c>
    </row>
    <row r="139" spans="1:32" s="1" customFormat="1" ht="12.75" x14ac:dyDescent="0.25">
      <c r="A139" s="20" t="s">
        <v>137</v>
      </c>
      <c r="B139" s="13">
        <v>13892</v>
      </c>
      <c r="C139" s="14">
        <v>5.5380768697188545</v>
      </c>
      <c r="D139" s="13">
        <v>260</v>
      </c>
      <c r="E139" s="14">
        <v>1.7825800789820097</v>
      </c>
      <c r="F139" s="13">
        <v>31</v>
      </c>
      <c r="G139" s="14">
        <v>0.20675764002827912</v>
      </c>
      <c r="H139" s="13">
        <v>48</v>
      </c>
      <c r="I139" s="14">
        <v>0.3097833452728998</v>
      </c>
      <c r="J139" s="21">
        <v>166</v>
      </c>
      <c r="K139" s="22">
        <v>0.98668568711364713</v>
      </c>
      <c r="L139" s="13">
        <v>247</v>
      </c>
      <c r="M139" s="14">
        <v>1.3214421374192822</v>
      </c>
      <c r="N139" s="13">
        <v>253</v>
      </c>
      <c r="O139" s="14">
        <v>1.2253774210890847</v>
      </c>
      <c r="P139" s="13">
        <v>252</v>
      </c>
      <c r="Q139" s="14">
        <v>1.2539372135723776</v>
      </c>
      <c r="R139" s="21">
        <v>272</v>
      </c>
      <c r="S139" s="22">
        <v>1.517586145331191</v>
      </c>
      <c r="T139" s="21">
        <v>243</v>
      </c>
      <c r="U139" s="14">
        <v>1.5550706181245721</v>
      </c>
      <c r="V139" s="13">
        <v>355</v>
      </c>
      <c r="W139" s="14">
        <v>2.0450722400165908</v>
      </c>
      <c r="X139" s="13">
        <v>570</v>
      </c>
      <c r="Y139" s="22">
        <v>2.9219381164264182</v>
      </c>
      <c r="Z139" s="21">
        <v>791</v>
      </c>
      <c r="AA139" s="14">
        <v>4.4397795264983557</v>
      </c>
      <c r="AB139" s="13">
        <v>1017</v>
      </c>
      <c r="AC139" s="14">
        <v>7.2716092636154981</v>
      </c>
      <c r="AD139" s="13">
        <v>9387</v>
      </c>
      <c r="AE139" s="22">
        <v>34.391670086171523</v>
      </c>
      <c r="AF139" s="21">
        <v>0</v>
      </c>
    </row>
    <row r="140" spans="1:32" s="1" customFormat="1" ht="12.75" x14ac:dyDescent="0.25">
      <c r="A140" s="12" t="s">
        <v>145</v>
      </c>
      <c r="B140" s="13">
        <v>345</v>
      </c>
      <c r="C140" s="14">
        <v>6.4805770531219471</v>
      </c>
      <c r="D140" s="13">
        <v>5</v>
      </c>
      <c r="E140" s="14">
        <v>1.7927572606669058</v>
      </c>
      <c r="F140" s="13">
        <v>0</v>
      </c>
      <c r="G140" s="14">
        <v>0</v>
      </c>
      <c r="H140" s="13">
        <v>1</v>
      </c>
      <c r="I140" s="14">
        <v>0.33818058843422388</v>
      </c>
      <c r="J140" s="13">
        <v>2</v>
      </c>
      <c r="K140" s="14">
        <v>0.50903537795876819</v>
      </c>
      <c r="L140" s="13">
        <v>3</v>
      </c>
      <c r="M140" s="14">
        <v>0.64226075786769421</v>
      </c>
      <c r="N140" s="13">
        <v>6</v>
      </c>
      <c r="O140" s="14">
        <v>1.2639561828523278</v>
      </c>
      <c r="P140" s="13">
        <v>4</v>
      </c>
      <c r="Q140" s="14">
        <v>0.93479784996494508</v>
      </c>
      <c r="R140" s="13">
        <v>7</v>
      </c>
      <c r="S140" s="14">
        <v>1.8186541958950377</v>
      </c>
      <c r="T140" s="13">
        <v>3</v>
      </c>
      <c r="U140" s="14">
        <v>0.90579710144927539</v>
      </c>
      <c r="V140" s="13">
        <v>7</v>
      </c>
      <c r="W140" s="14">
        <v>1.9471488178025036</v>
      </c>
      <c r="X140" s="13">
        <v>18</v>
      </c>
      <c r="Y140" s="14">
        <v>4.3966780654616509</v>
      </c>
      <c r="Z140" s="13">
        <v>15</v>
      </c>
      <c r="AA140" s="14">
        <v>3.951527924130664</v>
      </c>
      <c r="AB140" s="13">
        <v>23</v>
      </c>
      <c r="AC140" s="14">
        <v>7.9119367045063642</v>
      </c>
      <c r="AD140" s="13">
        <v>251</v>
      </c>
      <c r="AE140" s="14">
        <v>46.933433059087513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32" x14ac:dyDescent="0.25">
      <c r="A145" s="25" t="s">
        <v>178</v>
      </c>
      <c r="AF145"/>
    </row>
  </sheetData>
  <mergeCells count="20">
    <mergeCell ref="A1:AE1"/>
    <mergeCell ref="A2:AE2"/>
    <mergeCell ref="A3:A5"/>
    <mergeCell ref="B3:C4"/>
    <mergeCell ref="D3:AF3"/>
    <mergeCell ref="D4:E4"/>
    <mergeCell ref="F4:G4"/>
    <mergeCell ref="H4:I4"/>
    <mergeCell ref="J4:K4"/>
    <mergeCell ref="L4:M4"/>
    <mergeCell ref="Z4:AA4"/>
    <mergeCell ref="AB4:AC4"/>
    <mergeCell ref="AD4:AE4"/>
    <mergeCell ref="AF4:AF5"/>
    <mergeCell ref="N4:O4"/>
    <mergeCell ref="P4:Q4"/>
    <mergeCell ref="R4:S4"/>
    <mergeCell ref="T4:U4"/>
    <mergeCell ref="V4:W4"/>
    <mergeCell ref="X4:Y4"/>
  </mergeCells>
  <conditionalFormatting sqref="A8:A14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28132</v>
      </c>
      <c r="C6" s="7">
        <v>4.8857471196895155</v>
      </c>
      <c r="D6" s="6">
        <v>1521</v>
      </c>
      <c r="E6" s="7">
        <v>2.9356983623010779</v>
      </c>
      <c r="F6" s="6">
        <v>159</v>
      </c>
      <c r="G6" s="7">
        <v>0.29484521553370696</v>
      </c>
      <c r="H6" s="6">
        <v>189</v>
      </c>
      <c r="I6" s="7">
        <v>0.33123028391167192</v>
      </c>
      <c r="J6" s="6">
        <v>602</v>
      </c>
      <c r="K6" s="7">
        <v>1.0801810110637808</v>
      </c>
      <c r="L6" s="6">
        <v>962</v>
      </c>
      <c r="M6" s="7">
        <v>1.9299171259080339</v>
      </c>
      <c r="N6" s="6">
        <v>1025</v>
      </c>
      <c r="O6" s="7">
        <v>2.2837103497753048</v>
      </c>
      <c r="P6" s="6">
        <v>775</v>
      </c>
      <c r="Q6" s="7">
        <v>1.9548591492452982</v>
      </c>
      <c r="R6" s="6">
        <v>868</v>
      </c>
      <c r="S6" s="7">
        <v>2.1059016194577547</v>
      </c>
      <c r="T6" s="6">
        <v>962</v>
      </c>
      <c r="U6" s="7">
        <v>2.3367210120285264</v>
      </c>
      <c r="V6" s="6">
        <v>1105</v>
      </c>
      <c r="W6" s="7">
        <v>3.1027559773681332</v>
      </c>
      <c r="X6" s="6">
        <v>1265</v>
      </c>
      <c r="Y6" s="8">
        <v>4.4254753450296489</v>
      </c>
      <c r="Z6" s="6">
        <v>1568</v>
      </c>
      <c r="AA6" s="8">
        <v>7.0526112203086413</v>
      </c>
      <c r="AB6" s="6">
        <v>1811</v>
      </c>
      <c r="AC6" s="7">
        <v>10.896641355491642</v>
      </c>
      <c r="AD6" s="6">
        <v>15128</v>
      </c>
      <c r="AE6" s="8">
        <v>40.387428852129901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6.0756342369398562</v>
      </c>
      <c r="D7" s="10">
        <v>39</v>
      </c>
      <c r="E7" s="8">
        <v>3.7203090718305831</v>
      </c>
      <c r="F7" s="10">
        <v>9</v>
      </c>
      <c r="G7" s="8">
        <v>0.81330200614494852</v>
      </c>
      <c r="H7" s="10">
        <v>5</v>
      </c>
      <c r="I7" s="8">
        <v>0.43913578078341825</v>
      </c>
      <c r="J7" s="10">
        <v>18</v>
      </c>
      <c r="K7" s="8">
        <v>1.7289405436557486</v>
      </c>
      <c r="L7" s="10">
        <v>20</v>
      </c>
      <c r="M7" s="8">
        <v>2.3166917641607787</v>
      </c>
      <c r="N7" s="10">
        <v>33</v>
      </c>
      <c r="O7" s="8">
        <v>4.2242703533026118</v>
      </c>
      <c r="P7" s="10">
        <v>23</v>
      </c>
      <c r="Q7" s="8">
        <v>3.2847757783490428</v>
      </c>
      <c r="R7" s="10">
        <v>24</v>
      </c>
      <c r="S7" s="8">
        <v>3.6281179138321997</v>
      </c>
      <c r="T7" s="10">
        <v>26</v>
      </c>
      <c r="U7" s="8">
        <v>4.2407437612135057</v>
      </c>
      <c r="V7" s="10">
        <v>23</v>
      </c>
      <c r="W7" s="8">
        <v>4.6296296296296298</v>
      </c>
      <c r="X7" s="10">
        <v>19</v>
      </c>
      <c r="Y7" s="8">
        <v>4.5871559633027523</v>
      </c>
      <c r="Z7" s="10">
        <v>41</v>
      </c>
      <c r="AA7" s="8">
        <v>12.405446293494705</v>
      </c>
      <c r="AB7" s="10">
        <v>36</v>
      </c>
      <c r="AC7" s="8">
        <v>13.651877133105803</v>
      </c>
      <c r="AD7" s="10">
        <v>295</v>
      </c>
      <c r="AE7" s="8">
        <v>44.474596713402683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7.6668048072938246</v>
      </c>
      <c r="D8" s="13">
        <v>3</v>
      </c>
      <c r="E8" s="14">
        <v>6.1728395061728394</v>
      </c>
      <c r="F8" s="13"/>
      <c r="G8" s="14">
        <v>0</v>
      </c>
      <c r="H8" s="13"/>
      <c r="I8" s="14">
        <v>0</v>
      </c>
      <c r="J8" s="13">
        <v>1</v>
      </c>
      <c r="K8" s="14">
        <v>1.9801980198019802</v>
      </c>
      <c r="L8" s="13">
        <v>1</v>
      </c>
      <c r="M8" s="14">
        <v>2.785515320334262</v>
      </c>
      <c r="N8" s="13">
        <v>2</v>
      </c>
      <c r="O8" s="14">
        <v>6.369426751592357</v>
      </c>
      <c r="P8" s="13">
        <v>1</v>
      </c>
      <c r="Q8" s="14">
        <v>3.8167938931297707</v>
      </c>
      <c r="R8" s="13">
        <v>2</v>
      </c>
      <c r="S8" s="14">
        <v>6.3291139240506329</v>
      </c>
      <c r="T8" s="13"/>
      <c r="U8" s="14">
        <v>0</v>
      </c>
      <c r="V8" s="13">
        <v>3</v>
      </c>
      <c r="W8" s="14">
        <v>10.638297872340425</v>
      </c>
      <c r="X8" s="13">
        <v>3</v>
      </c>
      <c r="Y8" s="14">
        <v>13.698630136986301</v>
      </c>
      <c r="Z8" s="13"/>
      <c r="AA8" s="14">
        <v>0</v>
      </c>
      <c r="AB8" s="13">
        <v>4</v>
      </c>
      <c r="AC8" s="14">
        <v>29.411764705882351</v>
      </c>
      <c r="AD8" s="13">
        <v>15</v>
      </c>
      <c r="AE8" s="14">
        <v>47.021943573667713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5.8032181482458451</v>
      </c>
      <c r="D9" s="13">
        <v>1</v>
      </c>
      <c r="E9" s="14">
        <v>1.3586956521739131</v>
      </c>
      <c r="F9" s="13">
        <v>1</v>
      </c>
      <c r="G9" s="14">
        <v>1.3262599469496021</v>
      </c>
      <c r="H9" s="13"/>
      <c r="I9" s="14">
        <v>0</v>
      </c>
      <c r="J9" s="13">
        <v>2</v>
      </c>
      <c r="K9" s="14">
        <v>3.125</v>
      </c>
      <c r="L9" s="13">
        <v>1</v>
      </c>
      <c r="M9" s="14">
        <v>1.5822784810126582</v>
      </c>
      <c r="N9" s="13">
        <v>2</v>
      </c>
      <c r="O9" s="14">
        <v>3.5398230088495577</v>
      </c>
      <c r="P9" s="13">
        <v>1</v>
      </c>
      <c r="Q9" s="14">
        <v>1.7730496453900708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4.032258064516129</v>
      </c>
      <c r="X9" s="13">
        <v>1</v>
      </c>
      <c r="Y9" s="14">
        <v>2.8735632183908044</v>
      </c>
      <c r="Z9" s="13">
        <v>2</v>
      </c>
      <c r="AA9" s="14">
        <v>7.4349442379182156</v>
      </c>
      <c r="AB9" s="13">
        <v>3</v>
      </c>
      <c r="AC9" s="14">
        <v>15.306122448979592</v>
      </c>
      <c r="AD9" s="13">
        <v>26</v>
      </c>
      <c r="AE9" s="14">
        <v>59.907834101382484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8.130695262548457</v>
      </c>
      <c r="D10" s="13">
        <v>19</v>
      </c>
      <c r="E10" s="14">
        <v>4.903225806451613</v>
      </c>
      <c r="F10" s="13">
        <v>4</v>
      </c>
      <c r="G10" s="14">
        <v>0.96946194861851676</v>
      </c>
      <c r="H10" s="13">
        <v>4</v>
      </c>
      <c r="I10" s="14">
        <v>0.88632838466651898</v>
      </c>
      <c r="J10" s="13">
        <v>8</v>
      </c>
      <c r="K10" s="14">
        <v>1.9816695566014366</v>
      </c>
      <c r="L10" s="13">
        <v>9</v>
      </c>
      <c r="M10" s="14">
        <v>2.7632790911882101</v>
      </c>
      <c r="N10" s="13">
        <v>17</v>
      </c>
      <c r="O10" s="14">
        <v>5.420918367346939</v>
      </c>
      <c r="P10" s="13">
        <v>14</v>
      </c>
      <c r="Q10" s="14">
        <v>4.694835680751174</v>
      </c>
      <c r="R10" s="13">
        <v>12</v>
      </c>
      <c r="S10" s="14">
        <v>4.2387848816672555</v>
      </c>
      <c r="T10" s="13">
        <v>14</v>
      </c>
      <c r="U10" s="14">
        <v>5.8601925491837585</v>
      </c>
      <c r="V10" s="13">
        <v>13</v>
      </c>
      <c r="W10" s="14">
        <v>7.0156502968159735</v>
      </c>
      <c r="X10" s="13">
        <v>8</v>
      </c>
      <c r="Y10" s="14">
        <v>4.8810250152532033</v>
      </c>
      <c r="Z10" s="13">
        <v>23</v>
      </c>
      <c r="AA10" s="14">
        <v>17.543859649122805</v>
      </c>
      <c r="AB10" s="13">
        <v>18</v>
      </c>
      <c r="AC10" s="14">
        <v>15.929203539823009</v>
      </c>
      <c r="AD10" s="13">
        <v>158</v>
      </c>
      <c r="AE10" s="14">
        <v>59.690215338118627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3.5329447094152973</v>
      </c>
      <c r="D11" s="13">
        <v>2</v>
      </c>
      <c r="E11" s="14">
        <v>1.0770059235325795</v>
      </c>
      <c r="F11" s="13">
        <v>2</v>
      </c>
      <c r="G11" s="14">
        <v>1.0230179028132991</v>
      </c>
      <c r="H11" s="13"/>
      <c r="I11" s="14">
        <v>0</v>
      </c>
      <c r="J11" s="13">
        <v>2</v>
      </c>
      <c r="K11" s="14">
        <v>1.1318619128466327</v>
      </c>
      <c r="L11" s="13">
        <v>3</v>
      </c>
      <c r="M11" s="14">
        <v>2.0804438280166435</v>
      </c>
      <c r="N11" s="13">
        <v>4</v>
      </c>
      <c r="O11" s="14">
        <v>3.2441200324412005</v>
      </c>
      <c r="P11" s="13">
        <v>1</v>
      </c>
      <c r="Q11" s="14">
        <v>0.99108027750247762</v>
      </c>
      <c r="R11" s="13">
        <v>2</v>
      </c>
      <c r="S11" s="14">
        <v>2.0408163265306123</v>
      </c>
      <c r="T11" s="13">
        <v>3</v>
      </c>
      <c r="U11" s="14">
        <v>2.9880478087649402</v>
      </c>
      <c r="V11" s="13">
        <v>3</v>
      </c>
      <c r="W11" s="14">
        <v>3.5714285714285712</v>
      </c>
      <c r="X11" s="13">
        <v>1</v>
      </c>
      <c r="Y11" s="14">
        <v>1.4727540500736376</v>
      </c>
      <c r="Z11" s="13">
        <v>3</v>
      </c>
      <c r="AA11" s="14">
        <v>5.1813471502590671</v>
      </c>
      <c r="AB11" s="13">
        <v>4</v>
      </c>
      <c r="AC11" s="14">
        <v>9.2807424593967518</v>
      </c>
      <c r="AD11" s="13">
        <v>30</v>
      </c>
      <c r="AE11" s="14">
        <v>23.201856148491878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5.1534036433365289</v>
      </c>
      <c r="D12" s="13">
        <v>4</v>
      </c>
      <c r="E12" s="14">
        <v>2.1762785636561479</v>
      </c>
      <c r="F12" s="13">
        <v>2</v>
      </c>
      <c r="G12" s="14">
        <v>1.0373443983402491</v>
      </c>
      <c r="H12" s="13">
        <v>1</v>
      </c>
      <c r="I12" s="14">
        <v>0.52938062466913716</v>
      </c>
      <c r="J12" s="13">
        <v>4</v>
      </c>
      <c r="K12" s="14">
        <v>2.2935779816513762</v>
      </c>
      <c r="L12" s="13">
        <v>3</v>
      </c>
      <c r="M12" s="14">
        <v>2.1082220660576247</v>
      </c>
      <c r="N12" s="13">
        <v>5</v>
      </c>
      <c r="O12" s="14">
        <v>4.1186161449752881</v>
      </c>
      <c r="P12" s="13">
        <v>5</v>
      </c>
      <c r="Q12" s="14">
        <v>5.0454086781029268</v>
      </c>
      <c r="R12" s="13">
        <v>4</v>
      </c>
      <c r="S12" s="14">
        <v>4.1536863966770508</v>
      </c>
      <c r="T12" s="13">
        <v>7</v>
      </c>
      <c r="U12" s="14">
        <v>7.1355759429153922</v>
      </c>
      <c r="V12" s="13">
        <v>1</v>
      </c>
      <c r="W12" s="14">
        <v>1.2210012210012211</v>
      </c>
      <c r="X12" s="13">
        <v>2</v>
      </c>
      <c r="Y12" s="14">
        <v>3.0211480362537766</v>
      </c>
      <c r="Z12" s="13">
        <v>8</v>
      </c>
      <c r="AA12" s="14">
        <v>14.260249554367201</v>
      </c>
      <c r="AB12" s="13">
        <v>4</v>
      </c>
      <c r="AC12" s="14">
        <v>9.5693779904306222</v>
      </c>
      <c r="AD12" s="13">
        <v>36</v>
      </c>
      <c r="AE12" s="14">
        <v>28.639618138424822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4.2155781827615284</v>
      </c>
      <c r="D13" s="13">
        <v>10</v>
      </c>
      <c r="E13" s="14">
        <v>5.9136605558840927</v>
      </c>
      <c r="F13" s="13"/>
      <c r="G13" s="14">
        <v>0</v>
      </c>
      <c r="H13" s="13"/>
      <c r="I13" s="14">
        <v>0</v>
      </c>
      <c r="J13" s="13">
        <v>1</v>
      </c>
      <c r="K13" s="14">
        <v>0.58207217694994173</v>
      </c>
      <c r="L13" s="13">
        <v>3</v>
      </c>
      <c r="M13" s="14">
        <v>1.9736842105263159</v>
      </c>
      <c r="N13" s="13">
        <v>3</v>
      </c>
      <c r="O13" s="14">
        <v>2.2222222222222223</v>
      </c>
      <c r="P13" s="13">
        <v>1</v>
      </c>
      <c r="Q13" s="14">
        <v>0.83752093802345062</v>
      </c>
      <c r="R13" s="13">
        <v>4</v>
      </c>
      <c r="S13" s="14">
        <v>4.287245444801715</v>
      </c>
      <c r="T13" s="13"/>
      <c r="U13" s="14">
        <v>0</v>
      </c>
      <c r="V13" s="13">
        <v>1</v>
      </c>
      <c r="W13" s="14">
        <v>1.4749262536873156</v>
      </c>
      <c r="X13" s="13">
        <v>4</v>
      </c>
      <c r="Y13" s="14">
        <v>6.7226890756302522</v>
      </c>
      <c r="Z13" s="13">
        <v>5</v>
      </c>
      <c r="AA13" s="14">
        <v>12.5</v>
      </c>
      <c r="AB13" s="13">
        <v>3</v>
      </c>
      <c r="AC13" s="14">
        <v>9.2024539877300615</v>
      </c>
      <c r="AD13" s="13">
        <v>30</v>
      </c>
      <c r="AE13" s="14">
        <v>43.923865300146417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4.3744109046088404</v>
      </c>
      <c r="D14" s="10">
        <v>148</v>
      </c>
      <c r="E14" s="8">
        <v>4.5591768837409887</v>
      </c>
      <c r="F14" s="10">
        <v>15</v>
      </c>
      <c r="G14" s="8">
        <v>0.47866738998627817</v>
      </c>
      <c r="H14" s="10">
        <v>10</v>
      </c>
      <c r="I14" s="8">
        <v>0.33391211433150791</v>
      </c>
      <c r="J14" s="16">
        <v>43</v>
      </c>
      <c r="K14" s="7">
        <v>1.6107281989811206</v>
      </c>
      <c r="L14" s="10">
        <v>54</v>
      </c>
      <c r="M14" s="8">
        <v>2.2719623022551332</v>
      </c>
      <c r="N14" s="10">
        <v>69</v>
      </c>
      <c r="O14" s="8">
        <v>3.2417195207892879</v>
      </c>
      <c r="P14" s="10">
        <v>45</v>
      </c>
      <c r="Q14" s="8">
        <v>2.5089206066012486</v>
      </c>
      <c r="R14" s="16">
        <v>55</v>
      </c>
      <c r="S14" s="7">
        <v>3.4763921370330571</v>
      </c>
      <c r="T14" s="16">
        <v>42</v>
      </c>
      <c r="U14" s="8">
        <v>3.2520325203252032</v>
      </c>
      <c r="V14" s="10">
        <v>60</v>
      </c>
      <c r="W14" s="8">
        <v>6.4801814450804622</v>
      </c>
      <c r="X14" s="10">
        <v>46</v>
      </c>
      <c r="Y14" s="7">
        <v>6.1662198391420917</v>
      </c>
      <c r="Z14" s="6">
        <v>38</v>
      </c>
      <c r="AA14" s="8">
        <v>6.7043048694424847</v>
      </c>
      <c r="AB14" s="10">
        <v>46</v>
      </c>
      <c r="AC14" s="8">
        <v>10.039284155390659</v>
      </c>
      <c r="AD14" s="10">
        <v>389</v>
      </c>
      <c r="AE14" s="7">
        <v>42.630136986301373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4.6113972196977349</v>
      </c>
      <c r="D15" s="13">
        <v>16</v>
      </c>
      <c r="E15" s="14">
        <v>3.6166365280289328</v>
      </c>
      <c r="F15" s="13">
        <v>4</v>
      </c>
      <c r="G15" s="14">
        <v>1.0095911155981827</v>
      </c>
      <c r="H15" s="13">
        <v>1</v>
      </c>
      <c r="I15" s="14">
        <v>0.28910089621277829</v>
      </c>
      <c r="J15" s="13">
        <v>10</v>
      </c>
      <c r="K15" s="14">
        <v>3.0921459492888066</v>
      </c>
      <c r="L15" s="13">
        <v>8</v>
      </c>
      <c r="M15" s="14">
        <v>2.7369141293191923</v>
      </c>
      <c r="N15" s="13">
        <v>12</v>
      </c>
      <c r="O15" s="14">
        <v>4.694835680751174</v>
      </c>
      <c r="P15" s="13">
        <v>5</v>
      </c>
      <c r="Q15" s="14">
        <v>2.5188916876574305</v>
      </c>
      <c r="R15" s="13">
        <v>6</v>
      </c>
      <c r="S15" s="14">
        <v>3.6742192284139619</v>
      </c>
      <c r="T15" s="13">
        <v>3</v>
      </c>
      <c r="U15" s="14">
        <v>1.955671447196871</v>
      </c>
      <c r="V15" s="13">
        <v>8</v>
      </c>
      <c r="W15" s="14">
        <v>7.0298769771528997</v>
      </c>
      <c r="X15" s="13">
        <v>8</v>
      </c>
      <c r="Y15" s="14">
        <v>9.6969696969696972</v>
      </c>
      <c r="Z15" s="13">
        <v>2</v>
      </c>
      <c r="AA15" s="14">
        <v>3.3333333333333335</v>
      </c>
      <c r="AB15" s="13">
        <v>5</v>
      </c>
      <c r="AC15" s="14">
        <v>10.775862068965518</v>
      </c>
      <c r="AD15" s="13">
        <v>45</v>
      </c>
      <c r="AE15" s="14">
        <v>46.296296296296291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3.763291209708846</v>
      </c>
      <c r="D16" s="13">
        <v>42</v>
      </c>
      <c r="E16" s="14">
        <v>3.9044343218369435</v>
      </c>
      <c r="F16" s="13">
        <v>3</v>
      </c>
      <c r="G16" s="14">
        <v>0.26614620298083747</v>
      </c>
      <c r="H16" s="13">
        <v>3</v>
      </c>
      <c r="I16" s="14">
        <v>0.27337342810278842</v>
      </c>
      <c r="J16" s="13">
        <v>6</v>
      </c>
      <c r="K16" s="14">
        <v>0.61728395061728392</v>
      </c>
      <c r="L16" s="13">
        <v>5</v>
      </c>
      <c r="M16" s="14">
        <v>0.60701711788272428</v>
      </c>
      <c r="N16" s="13">
        <v>12</v>
      </c>
      <c r="O16" s="14">
        <v>1.6282225237449117</v>
      </c>
      <c r="P16" s="13">
        <v>12</v>
      </c>
      <c r="Q16" s="14">
        <v>1.8694500701043775</v>
      </c>
      <c r="R16" s="13">
        <v>14</v>
      </c>
      <c r="S16" s="14">
        <v>2.3752969121140142</v>
      </c>
      <c r="T16" s="13">
        <v>15</v>
      </c>
      <c r="U16" s="14">
        <v>2.9429075927015891</v>
      </c>
      <c r="V16" s="13">
        <v>13</v>
      </c>
      <c r="W16" s="14">
        <v>3.7399309551208284</v>
      </c>
      <c r="X16" s="13">
        <v>17</v>
      </c>
      <c r="Y16" s="14">
        <v>5.8905058905058905</v>
      </c>
      <c r="Z16" s="13">
        <v>17</v>
      </c>
      <c r="AA16" s="14">
        <v>7.4009577710056593</v>
      </c>
      <c r="AB16" s="13">
        <v>13</v>
      </c>
      <c r="AC16" s="14">
        <v>7.0999453850355003</v>
      </c>
      <c r="AD16" s="13">
        <v>165</v>
      </c>
      <c r="AE16" s="14">
        <v>46.02510460251046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4.118598382749326</v>
      </c>
      <c r="D17" s="13">
        <v>30</v>
      </c>
      <c r="E17" s="14">
        <v>4.9123956115932534</v>
      </c>
      <c r="F17" s="13">
        <v>3</v>
      </c>
      <c r="G17" s="14">
        <v>0.53380782918149472</v>
      </c>
      <c r="H17" s="13">
        <v>3</v>
      </c>
      <c r="I17" s="14">
        <v>0.53059780686239832</v>
      </c>
      <c r="J17" s="13">
        <v>4</v>
      </c>
      <c r="K17" s="14">
        <v>0.81866557511256655</v>
      </c>
      <c r="L17" s="13">
        <v>6</v>
      </c>
      <c r="M17" s="14">
        <v>1.2998266897746968</v>
      </c>
      <c r="N17" s="13">
        <v>18</v>
      </c>
      <c r="O17" s="14">
        <v>4.2613636363636358</v>
      </c>
      <c r="P17" s="13">
        <v>12</v>
      </c>
      <c r="Q17" s="14">
        <v>3.3121722329561134</v>
      </c>
      <c r="R17" s="13">
        <v>12</v>
      </c>
      <c r="S17" s="14">
        <v>3.7842951750236518</v>
      </c>
      <c r="T17" s="13">
        <v>4</v>
      </c>
      <c r="U17" s="14">
        <v>1.9074868860276586</v>
      </c>
      <c r="V17" s="13">
        <v>15</v>
      </c>
      <c r="W17" s="14">
        <v>9.4398993077407187</v>
      </c>
      <c r="X17" s="13">
        <v>5</v>
      </c>
      <c r="Y17" s="14">
        <v>3.7313432835820897</v>
      </c>
      <c r="Z17" s="13">
        <v>7</v>
      </c>
      <c r="AA17" s="14">
        <v>7.2016460905349797</v>
      </c>
      <c r="AB17" s="13">
        <v>9</v>
      </c>
      <c r="AC17" s="14">
        <v>10.804321728691477</v>
      </c>
      <c r="AD17" s="13">
        <v>63</v>
      </c>
      <c r="AE17" s="14">
        <v>38.344491783323193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4.2434815408552975</v>
      </c>
      <c r="D18" s="13">
        <v>18</v>
      </c>
      <c r="E18" s="14">
        <v>7.0894052776683738</v>
      </c>
      <c r="F18" s="13">
        <v>1</v>
      </c>
      <c r="G18" s="14">
        <v>0.37579857196542654</v>
      </c>
      <c r="H18" s="13">
        <v>1</v>
      </c>
      <c r="I18" s="14">
        <v>0.38580246913580246</v>
      </c>
      <c r="J18" s="13">
        <v>5</v>
      </c>
      <c r="K18" s="14">
        <v>2.1786492374727673</v>
      </c>
      <c r="L18" s="13">
        <v>4</v>
      </c>
      <c r="M18" s="14">
        <v>2.0565552699228791</v>
      </c>
      <c r="N18" s="13">
        <v>2</v>
      </c>
      <c r="O18" s="14">
        <v>1.1494252873563218</v>
      </c>
      <c r="P18" s="13">
        <v>3</v>
      </c>
      <c r="Q18" s="14">
        <v>1.9801980198019802</v>
      </c>
      <c r="R18" s="13">
        <v>7</v>
      </c>
      <c r="S18" s="14">
        <v>5.0215208034433285</v>
      </c>
      <c r="T18" s="13">
        <v>5</v>
      </c>
      <c r="U18" s="14">
        <v>4.1493775933609962</v>
      </c>
      <c r="V18" s="13">
        <v>4</v>
      </c>
      <c r="W18" s="14">
        <v>4.8661800486618008</v>
      </c>
      <c r="X18" s="13">
        <v>7</v>
      </c>
      <c r="Y18" s="14">
        <v>10.279001468428781</v>
      </c>
      <c r="Z18" s="13">
        <v>2</v>
      </c>
      <c r="AA18" s="14">
        <v>3.6900369003690034</v>
      </c>
      <c r="AB18" s="13">
        <v>5</v>
      </c>
      <c r="AC18" s="14">
        <v>11.574074074074073</v>
      </c>
      <c r="AD18" s="13">
        <v>26</v>
      </c>
      <c r="AE18" s="14">
        <v>30.732860520094562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6.3854317556981117</v>
      </c>
      <c r="D19" s="13">
        <v>27</v>
      </c>
      <c r="E19" s="14">
        <v>5.3603335318642049</v>
      </c>
      <c r="F19" s="13">
        <v>4</v>
      </c>
      <c r="G19" s="14">
        <v>0.88672134781644862</v>
      </c>
      <c r="H19" s="13">
        <v>1</v>
      </c>
      <c r="I19" s="14">
        <v>0.25393600812595224</v>
      </c>
      <c r="J19" s="13">
        <v>13</v>
      </c>
      <c r="K19" s="14">
        <v>3.5297311973934291</v>
      </c>
      <c r="L19" s="13">
        <v>23</v>
      </c>
      <c r="M19" s="14">
        <v>6.9089816761790326</v>
      </c>
      <c r="N19" s="13">
        <v>17</v>
      </c>
      <c r="O19" s="14">
        <v>5.8479532163742682</v>
      </c>
      <c r="P19" s="13">
        <v>10</v>
      </c>
      <c r="Q19" s="14">
        <v>4.4247787610619467</v>
      </c>
      <c r="R19" s="13">
        <v>10</v>
      </c>
      <c r="S19" s="14">
        <v>5.3763440860215059</v>
      </c>
      <c r="T19" s="13">
        <v>10</v>
      </c>
      <c r="U19" s="14">
        <v>5.7240984544934168</v>
      </c>
      <c r="V19" s="13">
        <v>13</v>
      </c>
      <c r="W19" s="14">
        <v>10.030864197530864</v>
      </c>
      <c r="X19" s="13">
        <v>3</v>
      </c>
      <c r="Y19" s="14">
        <v>3.1914893617021276</v>
      </c>
      <c r="Z19" s="13">
        <v>4</v>
      </c>
      <c r="AA19" s="14">
        <v>5.8565153733528552</v>
      </c>
      <c r="AB19" s="13">
        <v>11</v>
      </c>
      <c r="AC19" s="14">
        <v>20.793950850661627</v>
      </c>
      <c r="AD19" s="13">
        <v>53</v>
      </c>
      <c r="AE19" s="14">
        <v>47.877145438121048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4.1716983203425189</v>
      </c>
      <c r="D20" s="13">
        <v>15</v>
      </c>
      <c r="E20" s="14">
        <v>4.1689827682045584</v>
      </c>
      <c r="F20" s="13"/>
      <c r="G20" s="14">
        <v>0</v>
      </c>
      <c r="H20" s="13">
        <v>1</v>
      </c>
      <c r="I20" s="14">
        <v>0.30021014710297206</v>
      </c>
      <c r="J20" s="13">
        <v>5</v>
      </c>
      <c r="K20" s="14">
        <v>1.7373175816539264</v>
      </c>
      <c r="L20" s="13">
        <v>8</v>
      </c>
      <c r="M20" s="14">
        <v>2.9433406916850626</v>
      </c>
      <c r="N20" s="13">
        <v>8</v>
      </c>
      <c r="O20" s="14">
        <v>3.215434083601286</v>
      </c>
      <c r="P20" s="13">
        <v>3</v>
      </c>
      <c r="Q20" s="14">
        <v>1.4058106841611997</v>
      </c>
      <c r="R20" s="13">
        <v>6</v>
      </c>
      <c r="S20" s="14">
        <v>3.2102728731942216</v>
      </c>
      <c r="T20" s="13">
        <v>5</v>
      </c>
      <c r="U20" s="14">
        <v>4.048582995951417</v>
      </c>
      <c r="V20" s="13">
        <v>7</v>
      </c>
      <c r="W20" s="14">
        <v>7.4626865671641793</v>
      </c>
      <c r="X20" s="13">
        <v>6</v>
      </c>
      <c r="Y20" s="14">
        <v>7.6142131979695433</v>
      </c>
      <c r="Z20" s="13">
        <v>6</v>
      </c>
      <c r="AA20" s="14">
        <v>10.452961672473869</v>
      </c>
      <c r="AB20" s="13">
        <v>3</v>
      </c>
      <c r="AC20" s="14">
        <v>6.0851926977687629</v>
      </c>
      <c r="AD20" s="13">
        <v>37</v>
      </c>
      <c r="AE20" s="14">
        <v>38.065843621399175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3.044259287570708</v>
      </c>
      <c r="D21" s="10">
        <v>281</v>
      </c>
      <c r="E21" s="8">
        <v>4.0257302903969858</v>
      </c>
      <c r="F21" s="10">
        <v>20</v>
      </c>
      <c r="G21" s="8">
        <v>0.28539220023116768</v>
      </c>
      <c r="H21" s="10">
        <v>25</v>
      </c>
      <c r="I21" s="8">
        <v>0.37287276089907079</v>
      </c>
      <c r="J21" s="16">
        <v>60</v>
      </c>
      <c r="K21" s="7">
        <v>0.98786571612032203</v>
      </c>
      <c r="L21" s="10">
        <v>81</v>
      </c>
      <c r="M21" s="8">
        <v>1.6674214665074725</v>
      </c>
      <c r="N21" s="10">
        <v>95</v>
      </c>
      <c r="O21" s="8">
        <v>2.3189962407850415</v>
      </c>
      <c r="P21" s="10">
        <v>62</v>
      </c>
      <c r="Q21" s="8">
        <v>1.7851487144049984</v>
      </c>
      <c r="R21" s="16">
        <v>57</v>
      </c>
      <c r="S21" s="7">
        <v>1.8705083188396283</v>
      </c>
      <c r="T21" s="16">
        <v>72</v>
      </c>
      <c r="U21" s="8">
        <v>2.6956196181205541</v>
      </c>
      <c r="V21" s="10">
        <v>49</v>
      </c>
      <c r="W21" s="8">
        <v>2.4013722126929675</v>
      </c>
      <c r="X21" s="10">
        <v>55</v>
      </c>
      <c r="Y21" s="7">
        <v>3.4100068200136402</v>
      </c>
      <c r="Z21" s="6">
        <v>66</v>
      </c>
      <c r="AA21" s="8">
        <v>5.558362809499747</v>
      </c>
      <c r="AB21" s="10">
        <v>91</v>
      </c>
      <c r="AC21" s="8">
        <v>10.255832300236673</v>
      </c>
      <c r="AD21" s="10">
        <v>571</v>
      </c>
      <c r="AE21" s="7">
        <v>33.833027196776683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2.7275273858492932</v>
      </c>
      <c r="D22" s="13">
        <v>66</v>
      </c>
      <c r="E22" s="14">
        <v>3.6468118024091059</v>
      </c>
      <c r="F22" s="13">
        <v>4</v>
      </c>
      <c r="G22" s="14">
        <v>0.21647364433380237</v>
      </c>
      <c r="H22" s="13">
        <v>4</v>
      </c>
      <c r="I22" s="14">
        <v>0.23024233005238015</v>
      </c>
      <c r="J22" s="13">
        <v>12</v>
      </c>
      <c r="K22" s="14">
        <v>0.74524903738666004</v>
      </c>
      <c r="L22" s="13">
        <v>16</v>
      </c>
      <c r="M22" s="14">
        <v>1.2609346678225235</v>
      </c>
      <c r="N22" s="13">
        <v>16</v>
      </c>
      <c r="O22" s="14">
        <v>1.5294904884810248</v>
      </c>
      <c r="P22" s="13">
        <v>15</v>
      </c>
      <c r="Q22" s="14">
        <v>1.7001020061203673</v>
      </c>
      <c r="R22" s="13">
        <v>11</v>
      </c>
      <c r="S22" s="14">
        <v>1.4082703879144796</v>
      </c>
      <c r="T22" s="13">
        <v>21</v>
      </c>
      <c r="U22" s="14">
        <v>3.0307403665752632</v>
      </c>
      <c r="V22" s="13">
        <v>16</v>
      </c>
      <c r="W22" s="14">
        <v>3.0360531309297913</v>
      </c>
      <c r="X22" s="13">
        <v>10</v>
      </c>
      <c r="Y22" s="14">
        <v>2.3860653781913626</v>
      </c>
      <c r="Z22" s="13">
        <v>17</v>
      </c>
      <c r="AA22" s="14">
        <v>5.6105610561056105</v>
      </c>
      <c r="AB22" s="13">
        <v>16</v>
      </c>
      <c r="AC22" s="14">
        <v>6.8906115417743328</v>
      </c>
      <c r="AD22" s="13">
        <v>145</v>
      </c>
      <c r="AE22" s="14">
        <v>35.565366691194505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2.6574709734569271</v>
      </c>
      <c r="D23" s="13">
        <v>13</v>
      </c>
      <c r="E23" s="14">
        <v>3.0718336483931945</v>
      </c>
      <c r="F23" s="13"/>
      <c r="G23" s="14">
        <v>0</v>
      </c>
      <c r="H23" s="13">
        <v>1</v>
      </c>
      <c r="I23" s="14">
        <v>0.24642681123706262</v>
      </c>
      <c r="J23" s="13">
        <v>2</v>
      </c>
      <c r="K23" s="14">
        <v>0.53248136315228967</v>
      </c>
      <c r="L23" s="13">
        <v>1</v>
      </c>
      <c r="M23" s="14">
        <v>0.33829499323410017</v>
      </c>
      <c r="N23" s="13">
        <v>1</v>
      </c>
      <c r="O23" s="14">
        <v>0.41271151465125877</v>
      </c>
      <c r="P23" s="13">
        <v>1</v>
      </c>
      <c r="Q23" s="14">
        <v>0.48899755501222492</v>
      </c>
      <c r="R23" s="13">
        <v>1</v>
      </c>
      <c r="S23" s="14">
        <v>0.55340343110127277</v>
      </c>
      <c r="T23" s="13">
        <v>8</v>
      </c>
      <c r="U23" s="14">
        <v>4.9813200498132009</v>
      </c>
      <c r="V23" s="13">
        <v>1</v>
      </c>
      <c r="W23" s="14">
        <v>0.81632653061224492</v>
      </c>
      <c r="X23" s="13">
        <v>5</v>
      </c>
      <c r="Y23" s="14">
        <v>5.112474437627812</v>
      </c>
      <c r="Z23" s="13">
        <v>1</v>
      </c>
      <c r="AA23" s="14">
        <v>1.41643059490085</v>
      </c>
      <c r="AB23" s="13">
        <v>8</v>
      </c>
      <c r="AC23" s="14">
        <v>14.814814814814815</v>
      </c>
      <c r="AD23" s="13">
        <v>41</v>
      </c>
      <c r="AE23" s="14">
        <v>43.203371970495255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2.7996026370450648</v>
      </c>
      <c r="D24" s="13">
        <v>24</v>
      </c>
      <c r="E24" s="14">
        <v>4.0622884224779963</v>
      </c>
      <c r="F24" s="13">
        <v>2</v>
      </c>
      <c r="G24" s="14">
        <v>0.34752389226759339</v>
      </c>
      <c r="H24" s="13">
        <v>5</v>
      </c>
      <c r="I24" s="14">
        <v>0.86490226604393705</v>
      </c>
      <c r="J24" s="13">
        <v>1</v>
      </c>
      <c r="K24" s="14">
        <v>0.20695364238410596</v>
      </c>
      <c r="L24" s="13">
        <v>7</v>
      </c>
      <c r="M24" s="14">
        <v>1.6416510318949344</v>
      </c>
      <c r="N24" s="13">
        <v>5</v>
      </c>
      <c r="O24" s="14">
        <v>1.3071895424836601</v>
      </c>
      <c r="P24" s="13">
        <v>4</v>
      </c>
      <c r="Q24" s="14">
        <v>1.2202562538133008</v>
      </c>
      <c r="R24" s="13">
        <v>3</v>
      </c>
      <c r="S24" s="14">
        <v>1.1144130757800892</v>
      </c>
      <c r="T24" s="13">
        <v>6</v>
      </c>
      <c r="U24" s="14">
        <v>2.6631158455392812</v>
      </c>
      <c r="V24" s="13">
        <v>5</v>
      </c>
      <c r="W24" s="14">
        <v>3.0998140111593306</v>
      </c>
      <c r="X24" s="13">
        <v>8</v>
      </c>
      <c r="Y24" s="14">
        <v>6.4102564102564097</v>
      </c>
      <c r="Z24" s="13">
        <v>5</v>
      </c>
      <c r="AA24" s="14">
        <v>5.3763440860215059</v>
      </c>
      <c r="AB24" s="13">
        <v>6</v>
      </c>
      <c r="AC24" s="14">
        <v>8.8495575221238933</v>
      </c>
      <c r="AD24" s="13">
        <v>41</v>
      </c>
      <c r="AE24" s="14">
        <v>33.198380566801617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3.5531904344808209</v>
      </c>
      <c r="D25" s="13">
        <v>43</v>
      </c>
      <c r="E25" s="14">
        <v>5.3257369333663611</v>
      </c>
      <c r="F25" s="13">
        <v>2</v>
      </c>
      <c r="G25" s="14">
        <v>0.25438819638768762</v>
      </c>
      <c r="H25" s="13">
        <v>2</v>
      </c>
      <c r="I25" s="14">
        <v>0.25322866548493289</v>
      </c>
      <c r="J25" s="13">
        <v>9</v>
      </c>
      <c r="K25" s="14">
        <v>1.3621916149538367</v>
      </c>
      <c r="L25" s="13">
        <v>8</v>
      </c>
      <c r="M25" s="14">
        <v>1.3724481043060559</v>
      </c>
      <c r="N25" s="13">
        <v>9</v>
      </c>
      <c r="O25" s="14">
        <v>1.7221584385763489</v>
      </c>
      <c r="P25" s="13">
        <v>6</v>
      </c>
      <c r="Q25" s="14">
        <v>1.3407821229050279</v>
      </c>
      <c r="R25" s="13">
        <v>9</v>
      </c>
      <c r="S25" s="14">
        <v>2.4536532170119956</v>
      </c>
      <c r="T25" s="13">
        <v>8</v>
      </c>
      <c r="U25" s="14">
        <v>2.6050146532074243</v>
      </c>
      <c r="V25" s="13">
        <v>4</v>
      </c>
      <c r="W25" s="14">
        <v>1.8157058556513845</v>
      </c>
      <c r="X25" s="13">
        <v>7</v>
      </c>
      <c r="Y25" s="14">
        <v>4.1055718475073313</v>
      </c>
      <c r="Z25" s="13">
        <v>10</v>
      </c>
      <c r="AA25" s="14">
        <v>7.8616352201257858</v>
      </c>
      <c r="AB25" s="13">
        <v>10</v>
      </c>
      <c r="AC25" s="14">
        <v>10.752688172043012</v>
      </c>
      <c r="AD25" s="13">
        <v>88</v>
      </c>
      <c r="AE25" s="14">
        <v>52.101835405565417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1.3119916032537393</v>
      </c>
      <c r="D26" s="13">
        <v>2</v>
      </c>
      <c r="E26" s="14">
        <v>4.7846889952153111</v>
      </c>
      <c r="F26" s="13">
        <v>1</v>
      </c>
      <c r="G26" s="14">
        <v>2.3310023310023311</v>
      </c>
      <c r="H26" s="13">
        <v>1</v>
      </c>
      <c r="I26" s="14">
        <v>2.1598272138228944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6.25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3.0871526953217763</v>
      </c>
      <c r="D27" s="13">
        <v>6</v>
      </c>
      <c r="E27" s="14">
        <v>2.982107355864811</v>
      </c>
      <c r="F27" s="13"/>
      <c r="G27" s="14">
        <v>0</v>
      </c>
      <c r="H27" s="13">
        <v>1</v>
      </c>
      <c r="I27" s="14">
        <v>0.48402710551790901</v>
      </c>
      <c r="J27" s="13">
        <v>4</v>
      </c>
      <c r="K27" s="14">
        <v>1.9851116625310175</v>
      </c>
      <c r="L27" s="13">
        <v>8</v>
      </c>
      <c r="M27" s="14">
        <v>5.0632911392405067</v>
      </c>
      <c r="N27" s="13">
        <v>4</v>
      </c>
      <c r="O27" s="14">
        <v>3.1872509960159365</v>
      </c>
      <c r="P27" s="13">
        <v>3</v>
      </c>
      <c r="Q27" s="14">
        <v>3.0272452068617555</v>
      </c>
      <c r="R27" s="13">
        <v>2</v>
      </c>
      <c r="S27" s="14">
        <v>2.028397565922921</v>
      </c>
      <c r="T27" s="13">
        <v>3</v>
      </c>
      <c r="U27" s="14">
        <v>3.2223415682062302</v>
      </c>
      <c r="V27" s="13">
        <v>1</v>
      </c>
      <c r="W27" s="14">
        <v>1.2285012285012284</v>
      </c>
      <c r="X27" s="13">
        <v>2</v>
      </c>
      <c r="Y27" s="14">
        <v>3.3557046979865772</v>
      </c>
      <c r="Z27" s="13">
        <v>1</v>
      </c>
      <c r="AA27" s="14">
        <v>2.2624434389140275</v>
      </c>
      <c r="AB27" s="13">
        <v>3</v>
      </c>
      <c r="AC27" s="14">
        <v>10.101010101010102</v>
      </c>
      <c r="AD27" s="13">
        <v>14</v>
      </c>
      <c r="AE27" s="14">
        <v>18.766756032171582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2.4731400770322316</v>
      </c>
      <c r="D28" s="13">
        <v>22</v>
      </c>
      <c r="E28" s="14">
        <v>3.3454987834549876</v>
      </c>
      <c r="F28" s="13">
        <v>2</v>
      </c>
      <c r="G28" s="14">
        <v>0.29788501638367587</v>
      </c>
      <c r="H28" s="13">
        <v>2</v>
      </c>
      <c r="I28" s="14">
        <v>0.31665611146295125</v>
      </c>
      <c r="J28" s="13">
        <v>8</v>
      </c>
      <c r="K28" s="14">
        <v>1.3663535439795047</v>
      </c>
      <c r="L28" s="13">
        <v>9</v>
      </c>
      <c r="M28" s="14">
        <v>1.9510080208107521</v>
      </c>
      <c r="N28" s="13">
        <v>10</v>
      </c>
      <c r="O28" s="14">
        <v>2.6253609871357311</v>
      </c>
      <c r="P28" s="13">
        <v>7</v>
      </c>
      <c r="Q28" s="14">
        <v>2.1806853582554515</v>
      </c>
      <c r="R28" s="13">
        <v>2</v>
      </c>
      <c r="S28" s="14">
        <v>0.70323488045007032</v>
      </c>
      <c r="T28" s="13">
        <v>3</v>
      </c>
      <c r="U28" s="14">
        <v>1.1900039666798889</v>
      </c>
      <c r="V28" s="13">
        <v>2</v>
      </c>
      <c r="W28" s="14">
        <v>1.0427528675703859</v>
      </c>
      <c r="X28" s="13">
        <v>4</v>
      </c>
      <c r="Y28" s="14">
        <v>2.6246719160104988</v>
      </c>
      <c r="Z28" s="13">
        <v>6</v>
      </c>
      <c r="AA28" s="14">
        <v>5.4446460980036298</v>
      </c>
      <c r="AB28" s="13">
        <v>5</v>
      </c>
      <c r="AC28" s="14">
        <v>5.9101654846335698</v>
      </c>
      <c r="AD28" s="13">
        <v>39</v>
      </c>
      <c r="AE28" s="14">
        <v>26.315789473684209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1.9247922632740249</v>
      </c>
      <c r="D29" s="13">
        <v>6</v>
      </c>
      <c r="E29" s="14">
        <v>1.8484288354898337</v>
      </c>
      <c r="F29" s="13"/>
      <c r="G29" s="14">
        <v>0</v>
      </c>
      <c r="H29" s="13">
        <v>1</v>
      </c>
      <c r="I29" s="14">
        <v>0.37188545927854222</v>
      </c>
      <c r="J29" s="13">
        <v>1</v>
      </c>
      <c r="K29" s="14">
        <v>0.42607584149978694</v>
      </c>
      <c r="L29" s="13">
        <v>3</v>
      </c>
      <c r="M29" s="14">
        <v>1.7331022530329288</v>
      </c>
      <c r="N29" s="13">
        <v>3</v>
      </c>
      <c r="O29" s="14">
        <v>1.8587360594795539</v>
      </c>
      <c r="P29" s="13">
        <v>2</v>
      </c>
      <c r="Q29" s="14">
        <v>1.4609203798392987</v>
      </c>
      <c r="R29" s="13">
        <v>2</v>
      </c>
      <c r="S29" s="14">
        <v>1.7050298380221653</v>
      </c>
      <c r="T29" s="13"/>
      <c r="U29" s="14">
        <v>0</v>
      </c>
      <c r="V29" s="13"/>
      <c r="W29" s="14">
        <v>0</v>
      </c>
      <c r="X29" s="13">
        <v>3</v>
      </c>
      <c r="Y29" s="14">
        <v>4.5731707317073171</v>
      </c>
      <c r="Z29" s="13"/>
      <c r="AA29" s="14">
        <v>0</v>
      </c>
      <c r="AB29" s="13">
        <v>2</v>
      </c>
      <c r="AC29" s="14">
        <v>5.7803468208092479</v>
      </c>
      <c r="AD29" s="13">
        <v>18</v>
      </c>
      <c r="AE29" s="14">
        <v>19.313304721030043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2.4800220446403971</v>
      </c>
      <c r="D30" s="13">
        <v>11</v>
      </c>
      <c r="E30" s="14">
        <v>2.8357824181490074</v>
      </c>
      <c r="F30" s="13">
        <v>1</v>
      </c>
      <c r="G30" s="14">
        <v>0.2735229759299781</v>
      </c>
      <c r="H30" s="13">
        <v>2</v>
      </c>
      <c r="I30" s="14">
        <v>0.52631578947368418</v>
      </c>
      <c r="J30" s="13">
        <v>1</v>
      </c>
      <c r="K30" s="14">
        <v>0.29806259314456035</v>
      </c>
      <c r="L30" s="13"/>
      <c r="M30" s="14">
        <v>0</v>
      </c>
      <c r="N30" s="13">
        <v>5</v>
      </c>
      <c r="O30" s="14">
        <v>2.413127413127413</v>
      </c>
      <c r="P30" s="13">
        <v>1</v>
      </c>
      <c r="Q30" s="14">
        <v>0.54259359739555069</v>
      </c>
      <c r="R30" s="13">
        <v>7</v>
      </c>
      <c r="S30" s="14">
        <v>4.166666666666667</v>
      </c>
      <c r="T30" s="13">
        <v>2</v>
      </c>
      <c r="U30" s="14">
        <v>1.4124293785310735</v>
      </c>
      <c r="V30" s="13">
        <v>4</v>
      </c>
      <c r="W30" s="14">
        <v>3.4275921165381322</v>
      </c>
      <c r="X30" s="13">
        <v>2</v>
      </c>
      <c r="Y30" s="14">
        <v>2.1390374331550803</v>
      </c>
      <c r="Z30" s="13"/>
      <c r="AA30" s="14">
        <v>0</v>
      </c>
      <c r="AB30" s="13">
        <v>4</v>
      </c>
      <c r="AC30" s="14">
        <v>7.1301247771836005</v>
      </c>
      <c r="AD30" s="13">
        <v>29</v>
      </c>
      <c r="AE30" s="14">
        <v>20.138888888888889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3.9474313784908848</v>
      </c>
      <c r="D31" s="13">
        <v>78</v>
      </c>
      <c r="E31" s="14">
        <v>4.6539379474940334</v>
      </c>
      <c r="F31" s="13">
        <v>7</v>
      </c>
      <c r="G31" s="14">
        <v>0.4066457534564889</v>
      </c>
      <c r="H31" s="13">
        <v>6</v>
      </c>
      <c r="I31" s="14">
        <v>0.37650602409638556</v>
      </c>
      <c r="J31" s="13">
        <v>22</v>
      </c>
      <c r="K31" s="14">
        <v>1.4792899408284024</v>
      </c>
      <c r="L31" s="13">
        <v>29</v>
      </c>
      <c r="M31" s="14">
        <v>2.4685052774940415</v>
      </c>
      <c r="N31" s="13">
        <v>42</v>
      </c>
      <c r="O31" s="14">
        <v>4.355942750466709</v>
      </c>
      <c r="P31" s="13">
        <v>23</v>
      </c>
      <c r="Q31" s="14">
        <v>2.8175915717260809</v>
      </c>
      <c r="R31" s="13">
        <v>20</v>
      </c>
      <c r="S31" s="14">
        <v>2.777392028884877</v>
      </c>
      <c r="T31" s="13">
        <v>21</v>
      </c>
      <c r="U31" s="14">
        <v>3.2740879326473342</v>
      </c>
      <c r="V31" s="13">
        <v>16</v>
      </c>
      <c r="W31" s="14">
        <v>3.2820512820512819</v>
      </c>
      <c r="X31" s="13">
        <v>13</v>
      </c>
      <c r="Y31" s="14">
        <v>3.3282130056323607</v>
      </c>
      <c r="Z31" s="13">
        <v>26</v>
      </c>
      <c r="AA31" s="14">
        <v>9.279086366880799</v>
      </c>
      <c r="AB31" s="13">
        <v>36</v>
      </c>
      <c r="AC31" s="14">
        <v>16.728624535315983</v>
      </c>
      <c r="AD31" s="13">
        <v>155</v>
      </c>
      <c r="AE31" s="14">
        <v>41.745219499057363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2.3636363636363638</v>
      </c>
      <c r="D32" s="13">
        <v>10</v>
      </c>
      <c r="E32" s="14">
        <v>16.722408026755851</v>
      </c>
      <c r="F32" s="13">
        <v>1</v>
      </c>
      <c r="G32" s="14">
        <v>1.6181229773462784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8.4745762711864412</v>
      </c>
      <c r="AD32" s="13">
        <v>1</v>
      </c>
      <c r="AE32" s="14">
        <v>2.7548209366391188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5.202048487017974</v>
      </c>
      <c r="D33" s="10">
        <v>51</v>
      </c>
      <c r="E33" s="8">
        <v>2.6405716060888476</v>
      </c>
      <c r="F33" s="10">
        <v>7</v>
      </c>
      <c r="G33" s="8">
        <v>0.35583570557137045</v>
      </c>
      <c r="H33" s="10">
        <v>7</v>
      </c>
      <c r="I33" s="8">
        <v>0.33995434898742172</v>
      </c>
      <c r="J33" s="16">
        <v>22</v>
      </c>
      <c r="K33" s="7">
        <v>1.2048852620625445</v>
      </c>
      <c r="L33" s="10">
        <v>42</v>
      </c>
      <c r="M33" s="8">
        <v>2.8443722064201542</v>
      </c>
      <c r="N33" s="10">
        <v>40</v>
      </c>
      <c r="O33" s="8">
        <v>3.0520372348542648</v>
      </c>
      <c r="P33" s="10">
        <v>39</v>
      </c>
      <c r="Q33" s="8">
        <v>3.3655505695547117</v>
      </c>
      <c r="R33" s="16">
        <v>35</v>
      </c>
      <c r="S33" s="7">
        <v>3.2777673721670721</v>
      </c>
      <c r="T33" s="16">
        <v>28</v>
      </c>
      <c r="U33" s="8">
        <v>2.8426395939086295</v>
      </c>
      <c r="V33" s="10">
        <v>23</v>
      </c>
      <c r="W33" s="8">
        <v>2.7407054337464252</v>
      </c>
      <c r="X33" s="10">
        <v>38</v>
      </c>
      <c r="Y33" s="7">
        <v>5.2428256070640176</v>
      </c>
      <c r="Z33" s="6">
        <v>40</v>
      </c>
      <c r="AA33" s="8">
        <v>7.4654721911160884</v>
      </c>
      <c r="AB33" s="10">
        <v>49</v>
      </c>
      <c r="AC33" s="8">
        <v>10.802469135802468</v>
      </c>
      <c r="AD33" s="10">
        <v>456</v>
      </c>
      <c r="AE33" s="7">
        <v>46.327339225845783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5.226227921606581</v>
      </c>
      <c r="D34" s="13">
        <v>3</v>
      </c>
      <c r="E34" s="14">
        <v>1.2371134020618555</v>
      </c>
      <c r="F34" s="13">
        <v>1</v>
      </c>
      <c r="G34" s="14">
        <v>0.40209087253719339</v>
      </c>
      <c r="H34" s="13">
        <v>1</v>
      </c>
      <c r="I34" s="14">
        <v>0.38565368299267255</v>
      </c>
      <c r="J34" s="13">
        <v>5</v>
      </c>
      <c r="K34" s="14">
        <v>2.4497795198432142</v>
      </c>
      <c r="L34" s="13">
        <v>4</v>
      </c>
      <c r="M34" s="14">
        <v>2.2844089091947457</v>
      </c>
      <c r="N34" s="13">
        <v>1</v>
      </c>
      <c r="O34" s="14">
        <v>0.63897763578274758</v>
      </c>
      <c r="P34" s="13">
        <v>6</v>
      </c>
      <c r="Q34" s="14">
        <v>4.4247787610619467</v>
      </c>
      <c r="R34" s="13">
        <v>8</v>
      </c>
      <c r="S34" s="14">
        <v>6.4205457463884432</v>
      </c>
      <c r="T34" s="13">
        <v>4</v>
      </c>
      <c r="U34" s="14">
        <v>3.6563071297989032</v>
      </c>
      <c r="V34" s="13">
        <v>1</v>
      </c>
      <c r="W34" s="14">
        <v>1.0548523206751055</v>
      </c>
      <c r="X34" s="13">
        <v>6</v>
      </c>
      <c r="Y34" s="14">
        <v>6.369426751592357</v>
      </c>
      <c r="Z34" s="13">
        <v>6</v>
      </c>
      <c r="AA34" s="14">
        <v>9.8846787479406917</v>
      </c>
      <c r="AB34" s="13">
        <v>7</v>
      </c>
      <c r="AC34" s="14">
        <v>13.307984790874524</v>
      </c>
      <c r="AD34" s="13">
        <v>54</v>
      </c>
      <c r="AE34" s="14">
        <v>49.815498154981547</v>
      </c>
      <c r="AF34" s="13">
        <v>1</v>
      </c>
    </row>
    <row r="35" spans="1:32" s="1" customFormat="1" x14ac:dyDescent="0.25">
      <c r="A35" s="18" t="s">
        <v>46</v>
      </c>
      <c r="B35" s="13">
        <v>90</v>
      </c>
      <c r="C35" s="14">
        <v>5.924950625411455</v>
      </c>
      <c r="D35" s="13">
        <v>7</v>
      </c>
      <c r="E35" s="14">
        <v>4.4247787610619467</v>
      </c>
      <c r="F35" s="13"/>
      <c r="G35" s="14">
        <v>0</v>
      </c>
      <c r="H35" s="13"/>
      <c r="I35" s="14">
        <v>0</v>
      </c>
      <c r="J35" s="19">
        <v>4</v>
      </c>
      <c r="K35" s="14">
        <v>2.4570024570024569</v>
      </c>
      <c r="L35" s="13">
        <v>15</v>
      </c>
      <c r="M35" s="14">
        <v>12.057877813504822</v>
      </c>
      <c r="N35" s="13">
        <v>9</v>
      </c>
      <c r="O35" s="14">
        <v>9.3555093555093567</v>
      </c>
      <c r="P35" s="13">
        <v>5</v>
      </c>
      <c r="Q35" s="14">
        <v>6.3051702395964693</v>
      </c>
      <c r="R35" s="19">
        <v>3</v>
      </c>
      <c r="S35" s="14">
        <v>3.6144578313253013</v>
      </c>
      <c r="T35" s="19">
        <v>2</v>
      </c>
      <c r="U35" s="14">
        <v>2.0768431983385254</v>
      </c>
      <c r="V35" s="13">
        <v>2</v>
      </c>
      <c r="W35" s="14">
        <v>2.1074815595363541</v>
      </c>
      <c r="X35" s="13">
        <v>2</v>
      </c>
      <c r="Y35" s="14">
        <v>2.677376171352075</v>
      </c>
      <c r="Z35" s="13">
        <v>2</v>
      </c>
      <c r="AA35" s="14">
        <v>3.2520325203252032</v>
      </c>
      <c r="AB35" s="13">
        <v>2</v>
      </c>
      <c r="AC35" s="14">
        <v>5.1546391752577323</v>
      </c>
      <c r="AD35" s="13">
        <v>30</v>
      </c>
      <c r="AE35" s="14">
        <v>30.991735537190085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8.0024942839326538</v>
      </c>
      <c r="D36" s="13">
        <v>1</v>
      </c>
      <c r="E36" s="14">
        <v>1.1481056257175661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4.2372881355932206</v>
      </c>
      <c r="N36" s="13">
        <v>3</v>
      </c>
      <c r="O36" s="14">
        <v>4.9261083743842367</v>
      </c>
      <c r="P36" s="13">
        <v>2</v>
      </c>
      <c r="Q36" s="14">
        <v>3.5971223021582737</v>
      </c>
      <c r="R36" s="13">
        <v>1</v>
      </c>
      <c r="S36" s="14">
        <v>1.6260162601626016</v>
      </c>
      <c r="T36" s="13">
        <v>1</v>
      </c>
      <c r="U36" s="14">
        <v>1.5015015015015014</v>
      </c>
      <c r="V36" s="13"/>
      <c r="W36" s="14">
        <v>0</v>
      </c>
      <c r="X36" s="13">
        <v>4</v>
      </c>
      <c r="Y36" s="14">
        <v>8.4033613445378155</v>
      </c>
      <c r="Z36" s="13">
        <v>1</v>
      </c>
      <c r="AA36" s="14">
        <v>2.6178010471204192</v>
      </c>
      <c r="AB36" s="13">
        <v>5</v>
      </c>
      <c r="AC36" s="14">
        <v>16.286644951140065</v>
      </c>
      <c r="AD36" s="13">
        <v>56</v>
      </c>
      <c r="AE36" s="14">
        <v>60.606060606060609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4.3671861620140433</v>
      </c>
      <c r="D37" s="13">
        <v>5</v>
      </c>
      <c r="E37" s="14">
        <v>1.9425019425019425</v>
      </c>
      <c r="F37" s="13">
        <v>3</v>
      </c>
      <c r="G37" s="14">
        <v>1.1252813203300824</v>
      </c>
      <c r="H37" s="13">
        <v>2</v>
      </c>
      <c r="I37" s="14">
        <v>0.73773515308004434</v>
      </c>
      <c r="J37" s="13">
        <v>4</v>
      </c>
      <c r="K37" s="14">
        <v>1.5337423312883436</v>
      </c>
      <c r="L37" s="13">
        <v>4</v>
      </c>
      <c r="M37" s="14">
        <v>1.7316017316017316</v>
      </c>
      <c r="N37" s="13">
        <v>8</v>
      </c>
      <c r="O37" s="14">
        <v>3.9370078740157481</v>
      </c>
      <c r="P37" s="13">
        <v>7</v>
      </c>
      <c r="Q37" s="14">
        <v>3.9084310441094363</v>
      </c>
      <c r="R37" s="13">
        <v>2</v>
      </c>
      <c r="S37" s="14">
        <v>1.4285714285714286</v>
      </c>
      <c r="T37" s="13">
        <v>5</v>
      </c>
      <c r="U37" s="14">
        <v>4.166666666666667</v>
      </c>
      <c r="V37" s="13">
        <v>6</v>
      </c>
      <c r="W37" s="14">
        <v>5.8536585365853657</v>
      </c>
      <c r="X37" s="13">
        <v>5</v>
      </c>
      <c r="Y37" s="14">
        <v>5.5005500550055011</v>
      </c>
      <c r="Z37" s="13">
        <v>2</v>
      </c>
      <c r="AA37" s="14">
        <v>3.3057851239669422</v>
      </c>
      <c r="AB37" s="13">
        <v>7</v>
      </c>
      <c r="AC37" s="14">
        <v>14.17004048582996</v>
      </c>
      <c r="AD37" s="13">
        <v>35</v>
      </c>
      <c r="AE37" s="14">
        <v>33.947623666343361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5.4850684248434813</v>
      </c>
      <c r="D38" s="13">
        <v>4</v>
      </c>
      <c r="E38" s="14">
        <v>2.0833333333333335</v>
      </c>
      <c r="F38" s="13">
        <v>2</v>
      </c>
      <c r="G38" s="14">
        <v>0.96899224806201545</v>
      </c>
      <c r="H38" s="13">
        <v>1</v>
      </c>
      <c r="I38" s="14">
        <v>0.45065344749887337</v>
      </c>
      <c r="J38" s="13">
        <v>2</v>
      </c>
      <c r="K38" s="14">
        <v>1.0449320794148382</v>
      </c>
      <c r="L38" s="13">
        <v>2</v>
      </c>
      <c r="M38" s="14">
        <v>1.5420200462606013</v>
      </c>
      <c r="N38" s="13">
        <v>4</v>
      </c>
      <c r="O38" s="14">
        <v>3.4934497816593888</v>
      </c>
      <c r="P38" s="13">
        <v>2</v>
      </c>
      <c r="Q38" s="14">
        <v>1.9011406844106464</v>
      </c>
      <c r="R38" s="13">
        <v>1</v>
      </c>
      <c r="S38" s="14">
        <v>0.94966761633428309</v>
      </c>
      <c r="T38" s="13"/>
      <c r="U38" s="14">
        <v>0</v>
      </c>
      <c r="V38" s="13">
        <v>1</v>
      </c>
      <c r="W38" s="14">
        <v>1.0438413361169101</v>
      </c>
      <c r="X38" s="13">
        <v>2</v>
      </c>
      <c r="Y38" s="14">
        <v>2.4271844660194173</v>
      </c>
      <c r="Z38" s="13">
        <v>9</v>
      </c>
      <c r="AA38" s="14">
        <v>12.838801711840228</v>
      </c>
      <c r="AB38" s="13">
        <v>4</v>
      </c>
      <c r="AC38" s="14">
        <v>6.8610634648370494</v>
      </c>
      <c r="AD38" s="13">
        <v>64</v>
      </c>
      <c r="AE38" s="14">
        <v>50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6.4685314685314683</v>
      </c>
      <c r="D39" s="13">
        <v>2</v>
      </c>
      <c r="E39" s="14">
        <v>1.6474464579901154</v>
      </c>
      <c r="F39" s="13"/>
      <c r="G39" s="14">
        <v>0</v>
      </c>
      <c r="H39" s="13">
        <v>1</v>
      </c>
      <c r="I39" s="14">
        <v>0.73746312684365778</v>
      </c>
      <c r="J39" s="13"/>
      <c r="K39" s="14">
        <v>0</v>
      </c>
      <c r="L39" s="13">
        <v>3</v>
      </c>
      <c r="M39" s="14">
        <v>3.1055900621118009</v>
      </c>
      <c r="N39" s="13">
        <v>4</v>
      </c>
      <c r="O39" s="14">
        <v>4.7732696897374707</v>
      </c>
      <c r="P39" s="13">
        <v>5</v>
      </c>
      <c r="Q39" s="14">
        <v>6.9156293222683258</v>
      </c>
      <c r="R39" s="13">
        <v>6</v>
      </c>
      <c r="S39" s="14">
        <v>8.6206896551724128</v>
      </c>
      <c r="T39" s="13">
        <v>4</v>
      </c>
      <c r="U39" s="14">
        <v>6.4</v>
      </c>
      <c r="V39" s="13">
        <v>1</v>
      </c>
      <c r="W39" s="14">
        <v>1.8148820326678765</v>
      </c>
      <c r="X39" s="13">
        <v>2</v>
      </c>
      <c r="Y39" s="14">
        <v>3.8610038610038613</v>
      </c>
      <c r="Z39" s="13">
        <v>3</v>
      </c>
      <c r="AA39" s="14">
        <v>8.5470085470085486</v>
      </c>
      <c r="AB39" s="13">
        <v>4</v>
      </c>
      <c r="AC39" s="14">
        <v>10.025062656641603</v>
      </c>
      <c r="AD39" s="13">
        <v>37</v>
      </c>
      <c r="AE39" s="14">
        <v>45.962732919254655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4.660303200449186</v>
      </c>
      <c r="D40" s="13">
        <v>15</v>
      </c>
      <c r="E40" s="14">
        <v>3.5236081747709656</v>
      </c>
      <c r="F40" s="13">
        <v>1</v>
      </c>
      <c r="G40" s="14">
        <v>0.23957834211787254</v>
      </c>
      <c r="H40" s="13">
        <v>1</v>
      </c>
      <c r="I40" s="14">
        <v>0.24218939210462581</v>
      </c>
      <c r="J40" s="13">
        <v>5</v>
      </c>
      <c r="K40" s="14">
        <v>1.3785497656465397</v>
      </c>
      <c r="L40" s="13">
        <v>9</v>
      </c>
      <c r="M40" s="14">
        <v>2.6777744718833678</v>
      </c>
      <c r="N40" s="13">
        <v>8</v>
      </c>
      <c r="O40" s="14">
        <v>2.4367956137678952</v>
      </c>
      <c r="P40" s="13">
        <v>6</v>
      </c>
      <c r="Q40" s="14">
        <v>2.0338983050847457</v>
      </c>
      <c r="R40" s="13">
        <v>6</v>
      </c>
      <c r="S40" s="14">
        <v>2.4968789013732833</v>
      </c>
      <c r="T40" s="13">
        <v>8</v>
      </c>
      <c r="U40" s="14">
        <v>4.0444893832153692</v>
      </c>
      <c r="V40" s="13">
        <v>7</v>
      </c>
      <c r="W40" s="14">
        <v>4.9645390070921991</v>
      </c>
      <c r="X40" s="13">
        <v>9</v>
      </c>
      <c r="Y40" s="14">
        <v>8.1300813008130088</v>
      </c>
      <c r="Z40" s="13">
        <v>9</v>
      </c>
      <c r="AA40" s="14">
        <v>10.588235294117647</v>
      </c>
      <c r="AB40" s="13">
        <v>7</v>
      </c>
      <c r="AC40" s="14">
        <v>10.086455331412104</v>
      </c>
      <c r="AD40" s="13">
        <v>69</v>
      </c>
      <c r="AE40" s="14">
        <v>49.391553328561201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4.9643469627222672</v>
      </c>
      <c r="D41" s="13">
        <v>6</v>
      </c>
      <c r="E41" s="14">
        <v>4.4543429844097995</v>
      </c>
      <c r="F41" s="13"/>
      <c r="G41" s="14">
        <v>0</v>
      </c>
      <c r="H41" s="13"/>
      <c r="I41" s="14">
        <v>0</v>
      </c>
      <c r="J41" s="13">
        <v>1</v>
      </c>
      <c r="K41" s="14">
        <v>0.82644628099173556</v>
      </c>
      <c r="L41" s="13">
        <v>1</v>
      </c>
      <c r="M41" s="14">
        <v>1.2345679012345678</v>
      </c>
      <c r="N41" s="13"/>
      <c r="O41" s="14">
        <v>0</v>
      </c>
      <c r="P41" s="13">
        <v>1</v>
      </c>
      <c r="Q41" s="14">
        <v>1.6750418760469012</v>
      </c>
      <c r="R41" s="13">
        <v>6</v>
      </c>
      <c r="S41" s="14">
        <v>9.0634441087613293</v>
      </c>
      <c r="T41" s="13">
        <v>1</v>
      </c>
      <c r="U41" s="14">
        <v>1.4347202295552368</v>
      </c>
      <c r="V41" s="13">
        <v>1</v>
      </c>
      <c r="W41" s="14">
        <v>1.7182130584192439</v>
      </c>
      <c r="X41" s="13">
        <v>3</v>
      </c>
      <c r="Y41" s="14">
        <v>6.0851926977687629</v>
      </c>
      <c r="Z41" s="13">
        <v>1</v>
      </c>
      <c r="AA41" s="14">
        <v>2.8089887640449436</v>
      </c>
      <c r="AB41" s="13">
        <v>1</v>
      </c>
      <c r="AC41" s="14">
        <v>3.0959752321981426</v>
      </c>
      <c r="AD41" s="13">
        <v>33</v>
      </c>
      <c r="AE41" s="14">
        <v>51.724137931034484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3.9881641579827614</v>
      </c>
      <c r="D42" s="13">
        <v>1</v>
      </c>
      <c r="E42" s="14">
        <v>0.98328416912487715</v>
      </c>
      <c r="F42" s="13"/>
      <c r="G42" s="14">
        <v>0</v>
      </c>
      <c r="H42" s="13">
        <v>1</v>
      </c>
      <c r="I42" s="14">
        <v>1.0706638115631693</v>
      </c>
      <c r="J42" s="13">
        <v>1</v>
      </c>
      <c r="K42" s="14">
        <v>1.2626262626262628</v>
      </c>
      <c r="L42" s="13"/>
      <c r="M42" s="14">
        <v>0</v>
      </c>
      <c r="N42" s="13">
        <v>2</v>
      </c>
      <c r="O42" s="14">
        <v>3.5587188612099641</v>
      </c>
      <c r="P42" s="13">
        <v>2</v>
      </c>
      <c r="Q42" s="14">
        <v>3.9682539682539679</v>
      </c>
      <c r="R42" s="13"/>
      <c r="S42" s="14">
        <v>0</v>
      </c>
      <c r="T42" s="13"/>
      <c r="U42" s="14">
        <v>0</v>
      </c>
      <c r="V42" s="13">
        <v>1</v>
      </c>
      <c r="W42" s="14">
        <v>2.8653295128939829</v>
      </c>
      <c r="X42" s="13">
        <v>2</v>
      </c>
      <c r="Y42" s="14">
        <v>6.5359477124183005</v>
      </c>
      <c r="Z42" s="13">
        <v>3</v>
      </c>
      <c r="AA42" s="14">
        <v>13.636363636363635</v>
      </c>
      <c r="AB42" s="13">
        <v>2</v>
      </c>
      <c r="AC42" s="14">
        <v>8.9686098654708513</v>
      </c>
      <c r="AD42" s="13">
        <v>16</v>
      </c>
      <c r="AE42" s="14">
        <v>40.712468193384225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4.8512765227617969</v>
      </c>
      <c r="D43" s="13">
        <v>7</v>
      </c>
      <c r="E43" s="14">
        <v>3.3222591362126246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0.60386473429951693</v>
      </c>
      <c r="N43" s="13">
        <v>1</v>
      </c>
      <c r="O43" s="14">
        <v>0.70175438596491224</v>
      </c>
      <c r="P43" s="13">
        <v>3</v>
      </c>
      <c r="Q43" s="14">
        <v>2.3696682464454977</v>
      </c>
      <c r="R43" s="13">
        <v>2</v>
      </c>
      <c r="S43" s="14">
        <v>1.5290519877675841</v>
      </c>
      <c r="T43" s="13">
        <v>3</v>
      </c>
      <c r="U43" s="14">
        <v>2.5423728813559321</v>
      </c>
      <c r="V43" s="13">
        <v>3</v>
      </c>
      <c r="W43" s="14">
        <v>2.9041626331074539</v>
      </c>
      <c r="X43" s="13">
        <v>3</v>
      </c>
      <c r="Y43" s="14">
        <v>3.2397408207343412</v>
      </c>
      <c r="Z43" s="13">
        <v>4</v>
      </c>
      <c r="AA43" s="14">
        <v>5.9612518628912072</v>
      </c>
      <c r="AB43" s="13">
        <v>10</v>
      </c>
      <c r="AC43" s="14">
        <v>16.694490818030051</v>
      </c>
      <c r="AD43" s="13">
        <v>62</v>
      </c>
      <c r="AE43" s="14">
        <v>46.863189720332578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5.1890178250986958</v>
      </c>
      <c r="D44" s="10">
        <v>64</v>
      </c>
      <c r="E44" s="8">
        <v>2.8644318130958242</v>
      </c>
      <c r="F44" s="10">
        <v>9</v>
      </c>
      <c r="G44" s="8">
        <v>0.37389389722072203</v>
      </c>
      <c r="H44" s="10">
        <v>7</v>
      </c>
      <c r="I44" s="8">
        <v>0.2948237375226383</v>
      </c>
      <c r="J44" s="16">
        <v>36</v>
      </c>
      <c r="K44" s="7">
        <v>1.6550963174106939</v>
      </c>
      <c r="L44" s="10">
        <v>33</v>
      </c>
      <c r="M44" s="8">
        <v>2.0298948145414282</v>
      </c>
      <c r="N44" s="10">
        <v>44</v>
      </c>
      <c r="O44" s="8">
        <v>3.1796502384737679</v>
      </c>
      <c r="P44" s="10">
        <v>33</v>
      </c>
      <c r="Q44" s="8">
        <v>2.7018175863762894</v>
      </c>
      <c r="R44" s="16">
        <v>35</v>
      </c>
      <c r="S44" s="7">
        <v>2.8942363350698752</v>
      </c>
      <c r="T44" s="16">
        <v>23</v>
      </c>
      <c r="U44" s="8">
        <v>2.1280532938564027</v>
      </c>
      <c r="V44" s="10">
        <v>40</v>
      </c>
      <c r="W44" s="8">
        <v>4.1309511515026331</v>
      </c>
      <c r="X44" s="10">
        <v>40</v>
      </c>
      <c r="Y44" s="7">
        <v>4.9115913555992137</v>
      </c>
      <c r="Z44" s="6">
        <v>41</v>
      </c>
      <c r="AA44" s="8">
        <v>6.3252082690527613</v>
      </c>
      <c r="AB44" s="10">
        <v>68</v>
      </c>
      <c r="AC44" s="8">
        <v>11.797362942401111</v>
      </c>
      <c r="AD44" s="10">
        <v>542</v>
      </c>
      <c r="AE44" s="7">
        <v>40.372439478584731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3.0349013657056148</v>
      </c>
      <c r="D45" s="13">
        <v>1</v>
      </c>
      <c r="E45" s="14">
        <v>4.4642857142857144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5.6179775280898872</v>
      </c>
      <c r="P45" s="13">
        <v>1</v>
      </c>
      <c r="Q45" s="14">
        <v>6.369426751592357</v>
      </c>
      <c r="R45" s="13">
        <v>1</v>
      </c>
      <c r="S45" s="14">
        <v>5.6179775280898872</v>
      </c>
      <c r="T45" s="13">
        <v>1</v>
      </c>
      <c r="U45" s="14">
        <v>5.1282051282051286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4.9019607843137258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4.8432665141934619</v>
      </c>
      <c r="D46" s="13">
        <v>5</v>
      </c>
      <c r="E46" s="14">
        <v>5.9880239520958085</v>
      </c>
      <c r="F46" s="13"/>
      <c r="G46" s="14">
        <v>0</v>
      </c>
      <c r="H46" s="13"/>
      <c r="I46" s="14">
        <v>0</v>
      </c>
      <c r="J46" s="13">
        <v>1</v>
      </c>
      <c r="K46" s="14">
        <v>1.2165450121654502</v>
      </c>
      <c r="L46" s="13"/>
      <c r="M46" s="14">
        <v>0</v>
      </c>
      <c r="N46" s="13">
        <v>3</v>
      </c>
      <c r="O46" s="14">
        <v>5.5248618784530388</v>
      </c>
      <c r="P46" s="13">
        <v>2</v>
      </c>
      <c r="Q46" s="14">
        <v>4.4642857142857144</v>
      </c>
      <c r="R46" s="13">
        <v>2</v>
      </c>
      <c r="S46" s="14">
        <v>4.3668122270742353</v>
      </c>
      <c r="T46" s="13">
        <v>3</v>
      </c>
      <c r="U46" s="14">
        <v>6.7720090293453721</v>
      </c>
      <c r="V46" s="13">
        <v>1</v>
      </c>
      <c r="W46" s="14">
        <v>2.5380710659898473</v>
      </c>
      <c r="X46" s="13">
        <v>1</v>
      </c>
      <c r="Y46" s="14">
        <v>3.2362459546925568</v>
      </c>
      <c r="Z46" s="13">
        <v>1</v>
      </c>
      <c r="AA46" s="14">
        <v>3.8314176245210727</v>
      </c>
      <c r="AB46" s="13">
        <v>4</v>
      </c>
      <c r="AC46" s="14">
        <v>19.607843137254903</v>
      </c>
      <c r="AD46" s="13">
        <v>13</v>
      </c>
      <c r="AE46" s="14">
        <v>30.303030303030305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6.8816358631537557</v>
      </c>
      <c r="D47" s="13">
        <v>3</v>
      </c>
      <c r="E47" s="14">
        <v>5.7471264367816088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5.8823529411764701</v>
      </c>
      <c r="T47" s="13"/>
      <c r="U47" s="14">
        <v>0</v>
      </c>
      <c r="V47" s="13"/>
      <c r="W47" s="14">
        <v>0</v>
      </c>
      <c r="X47" s="13">
        <v>1</v>
      </c>
      <c r="Y47" s="14">
        <v>4.6511627906976747</v>
      </c>
      <c r="Z47" s="13">
        <v>1</v>
      </c>
      <c r="AA47" s="14">
        <v>4.9751243781094523</v>
      </c>
      <c r="AB47" s="13">
        <v>2</v>
      </c>
      <c r="AC47" s="14">
        <v>12.820512820512819</v>
      </c>
      <c r="AD47" s="13">
        <v>25</v>
      </c>
      <c r="AE47" s="14">
        <v>69.832402234636874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6.0614807331505265</v>
      </c>
      <c r="D48" s="13">
        <v>1</v>
      </c>
      <c r="E48" s="14">
        <v>1.2820512820512822</v>
      </c>
      <c r="F48" s="13"/>
      <c r="G48" s="14">
        <v>0</v>
      </c>
      <c r="H48" s="13">
        <v>2</v>
      </c>
      <c r="I48" s="14">
        <v>2.6075619295958279</v>
      </c>
      <c r="J48" s="13">
        <v>2</v>
      </c>
      <c r="K48" s="14">
        <v>2.6041666666666665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2.3584905660377355</v>
      </c>
      <c r="T48" s="13">
        <v>1</v>
      </c>
      <c r="U48" s="14">
        <v>2.4096385542168677</v>
      </c>
      <c r="V48" s="13">
        <v>1</v>
      </c>
      <c r="W48" s="14">
        <v>2.7322404371584699</v>
      </c>
      <c r="X48" s="13"/>
      <c r="Y48" s="14">
        <v>0</v>
      </c>
      <c r="Z48" s="13">
        <v>1</v>
      </c>
      <c r="AA48" s="14">
        <v>4.0983606557377055</v>
      </c>
      <c r="AB48" s="13">
        <v>2</v>
      </c>
      <c r="AC48" s="14">
        <v>10.582010582010582</v>
      </c>
      <c r="AD48" s="13">
        <v>31</v>
      </c>
      <c r="AE48" s="14">
        <v>77.889447236180914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4.4024342871940956</v>
      </c>
      <c r="D49" s="13">
        <v>1</v>
      </c>
      <c r="E49" s="14">
        <v>0.9940357852882703</v>
      </c>
      <c r="F49" s="13">
        <v>1</v>
      </c>
      <c r="G49" s="14">
        <v>0.85689802913453306</v>
      </c>
      <c r="H49" s="13"/>
      <c r="I49" s="14">
        <v>0</v>
      </c>
      <c r="J49" s="13"/>
      <c r="K49" s="14">
        <v>0</v>
      </c>
      <c r="L49" s="13">
        <v>4</v>
      </c>
      <c r="M49" s="14">
        <v>6.024096385542169</v>
      </c>
      <c r="N49" s="13">
        <v>1</v>
      </c>
      <c r="O49" s="14">
        <v>1.9723865877712032</v>
      </c>
      <c r="P49" s="13"/>
      <c r="Q49" s="14">
        <v>0</v>
      </c>
      <c r="R49" s="13">
        <v>1</v>
      </c>
      <c r="S49" s="14">
        <v>2.2026431718061676</v>
      </c>
      <c r="T49" s="13"/>
      <c r="U49" s="14">
        <v>0</v>
      </c>
      <c r="V49" s="13">
        <v>2</v>
      </c>
      <c r="W49" s="14">
        <v>5.8309037900874632</v>
      </c>
      <c r="X49" s="13">
        <v>3</v>
      </c>
      <c r="Y49" s="14">
        <v>10.309278350515465</v>
      </c>
      <c r="Z49" s="13">
        <v>1</v>
      </c>
      <c r="AA49" s="14">
        <v>4.7393364928909953</v>
      </c>
      <c r="AB49" s="13">
        <v>3</v>
      </c>
      <c r="AC49" s="14">
        <v>14.084507042253522</v>
      </c>
      <c r="AD49" s="13">
        <v>17</v>
      </c>
      <c r="AE49" s="14">
        <v>42.183622828784124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4.7602046888016183</v>
      </c>
      <c r="D50" s="13">
        <v>3</v>
      </c>
      <c r="E50" s="14">
        <v>1.6163793103448276</v>
      </c>
      <c r="F50" s="13"/>
      <c r="G50" s="14">
        <v>0</v>
      </c>
      <c r="H50" s="13">
        <v>2</v>
      </c>
      <c r="I50" s="14">
        <v>0.89405453732677698</v>
      </c>
      <c r="J50" s="21">
        <v>4</v>
      </c>
      <c r="K50" s="22">
        <v>2.147074610842727</v>
      </c>
      <c r="L50" s="13">
        <v>1</v>
      </c>
      <c r="M50" s="14">
        <v>0.84388185654008441</v>
      </c>
      <c r="N50" s="13">
        <v>3</v>
      </c>
      <c r="O50" s="14">
        <v>3.0643513789581203</v>
      </c>
      <c r="P50" s="13">
        <v>1</v>
      </c>
      <c r="Q50" s="14">
        <v>1.2121212121212122</v>
      </c>
      <c r="R50" s="21">
        <v>2</v>
      </c>
      <c r="S50" s="22">
        <v>2.2935779816513762</v>
      </c>
      <c r="T50" s="21">
        <v>1</v>
      </c>
      <c r="U50" s="14">
        <v>1.1350737797956867</v>
      </c>
      <c r="V50" s="13">
        <v>4</v>
      </c>
      <c r="W50" s="14">
        <v>4.6893317702227426</v>
      </c>
      <c r="X50" s="13">
        <v>3</v>
      </c>
      <c r="Y50" s="22">
        <v>4.3041606886657098</v>
      </c>
      <c r="Z50" s="21">
        <v>2</v>
      </c>
      <c r="AA50" s="14">
        <v>3.6968576709796674</v>
      </c>
      <c r="AB50" s="13">
        <v>8</v>
      </c>
      <c r="AC50" s="14">
        <v>16.913319238900634</v>
      </c>
      <c r="AD50" s="13">
        <v>46</v>
      </c>
      <c r="AE50" s="22">
        <v>32.740213523131672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4.8676984523215179</v>
      </c>
      <c r="D51" s="13">
        <v>11</v>
      </c>
      <c r="E51" s="14">
        <v>3.3929673041332511</v>
      </c>
      <c r="F51" s="13">
        <v>1</v>
      </c>
      <c r="G51" s="14">
        <v>0.28352707683583783</v>
      </c>
      <c r="H51" s="13">
        <v>1</v>
      </c>
      <c r="I51" s="14">
        <v>0.38167938931297707</v>
      </c>
      <c r="J51" s="13">
        <v>7</v>
      </c>
      <c r="K51" s="14">
        <v>2.7152831652443759</v>
      </c>
      <c r="L51" s="13">
        <v>8</v>
      </c>
      <c r="M51" s="14">
        <v>4.0837161817253707</v>
      </c>
      <c r="N51" s="13">
        <v>13</v>
      </c>
      <c r="O51" s="14">
        <v>8.0896079651524584</v>
      </c>
      <c r="P51" s="13">
        <v>5</v>
      </c>
      <c r="Q51" s="14">
        <v>3.6127167630057802</v>
      </c>
      <c r="R51" s="13">
        <v>5</v>
      </c>
      <c r="S51" s="14">
        <v>3.9588281868566901</v>
      </c>
      <c r="T51" s="13"/>
      <c r="U51" s="14">
        <v>0</v>
      </c>
      <c r="V51" s="13">
        <v>3</v>
      </c>
      <c r="W51" s="14">
        <v>2.7472527472527473</v>
      </c>
      <c r="X51" s="13">
        <v>5</v>
      </c>
      <c r="Y51" s="14">
        <v>5.2301255230125516</v>
      </c>
      <c r="Z51" s="13">
        <v>3</v>
      </c>
      <c r="AA51" s="14">
        <v>4.329004329004329</v>
      </c>
      <c r="AB51" s="13">
        <v>8</v>
      </c>
      <c r="AC51" s="14">
        <v>12.987012987012989</v>
      </c>
      <c r="AD51" s="13">
        <v>43</v>
      </c>
      <c r="AE51" s="14">
        <v>31.734317343173434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6.4768910922757073</v>
      </c>
      <c r="D52" s="13"/>
      <c r="E52" s="14">
        <v>0</v>
      </c>
      <c r="F52" s="13">
        <v>1</v>
      </c>
      <c r="G52" s="14">
        <v>0.77639751552795022</v>
      </c>
      <c r="H52" s="13"/>
      <c r="I52" s="14">
        <v>0</v>
      </c>
      <c r="J52" s="13">
        <v>1</v>
      </c>
      <c r="K52" s="14">
        <v>0.72568940493468792</v>
      </c>
      <c r="L52" s="13">
        <v>1</v>
      </c>
      <c r="M52" s="14">
        <v>0.92850510677808729</v>
      </c>
      <c r="N52" s="13"/>
      <c r="O52" s="14">
        <v>0</v>
      </c>
      <c r="P52" s="13">
        <v>1</v>
      </c>
      <c r="Q52" s="14">
        <v>1.2315270935960592</v>
      </c>
      <c r="R52" s="13">
        <v>1</v>
      </c>
      <c r="S52" s="14">
        <v>1.3477088948787064</v>
      </c>
      <c r="T52" s="13">
        <v>2</v>
      </c>
      <c r="U52" s="14">
        <v>2.7247956403269753</v>
      </c>
      <c r="V52" s="13">
        <v>4</v>
      </c>
      <c r="W52" s="14">
        <v>6.7453625632377738</v>
      </c>
      <c r="X52" s="13">
        <v>3</v>
      </c>
      <c r="Y52" s="14">
        <v>5.4844606946983543</v>
      </c>
      <c r="Z52" s="13">
        <v>3</v>
      </c>
      <c r="AA52" s="14">
        <v>6.6225165562913908</v>
      </c>
      <c r="AB52" s="13">
        <v>4</v>
      </c>
      <c r="AC52" s="14">
        <v>8.7719298245614024</v>
      </c>
      <c r="AD52" s="13">
        <v>60</v>
      </c>
      <c r="AE52" s="14">
        <v>71.68458781362007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4.4792833146696527</v>
      </c>
      <c r="D53" s="13">
        <v>6</v>
      </c>
      <c r="E53" s="14">
        <v>2.5553662691652468</v>
      </c>
      <c r="F53" s="13">
        <v>1</v>
      </c>
      <c r="G53" s="14">
        <v>0.4068348250610252</v>
      </c>
      <c r="H53" s="13"/>
      <c r="I53" s="14">
        <v>0</v>
      </c>
      <c r="J53" s="13">
        <v>2</v>
      </c>
      <c r="K53" s="14">
        <v>0.88849400266548195</v>
      </c>
      <c r="L53" s="13">
        <v>1</v>
      </c>
      <c r="M53" s="14">
        <v>0.59136605558840927</v>
      </c>
      <c r="N53" s="13">
        <v>2</v>
      </c>
      <c r="O53" s="14">
        <v>1.4771048744460857</v>
      </c>
      <c r="P53" s="13">
        <v>5</v>
      </c>
      <c r="Q53" s="14">
        <v>4.3177892918825558</v>
      </c>
      <c r="R53" s="13">
        <v>2</v>
      </c>
      <c r="S53" s="14">
        <v>1.6835016835016834</v>
      </c>
      <c r="T53" s="13"/>
      <c r="U53" s="14">
        <v>0</v>
      </c>
      <c r="V53" s="13">
        <v>4</v>
      </c>
      <c r="W53" s="14">
        <v>4.4052863436123353</v>
      </c>
      <c r="X53" s="13">
        <v>4</v>
      </c>
      <c r="Y53" s="14">
        <v>5.1679586563307494</v>
      </c>
      <c r="Z53" s="13">
        <v>4</v>
      </c>
      <c r="AA53" s="14">
        <v>7.7972709551656916</v>
      </c>
      <c r="AB53" s="13">
        <v>6</v>
      </c>
      <c r="AC53" s="14">
        <v>12.738853503184714</v>
      </c>
      <c r="AD53" s="13">
        <v>40</v>
      </c>
      <c r="AE53" s="14">
        <v>38.387715930902111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6.9245463228271253</v>
      </c>
      <c r="D54" s="13">
        <v>4</v>
      </c>
      <c r="E54" s="14">
        <v>9.8765432098765427</v>
      </c>
      <c r="F54" s="13">
        <v>1</v>
      </c>
      <c r="G54" s="14">
        <v>2.0325203252032522</v>
      </c>
      <c r="H54" s="13">
        <v>2</v>
      </c>
      <c r="I54" s="14">
        <v>3.766478342749529</v>
      </c>
      <c r="J54" s="13"/>
      <c r="K54" s="14">
        <v>0</v>
      </c>
      <c r="L54" s="13"/>
      <c r="M54" s="14">
        <v>0</v>
      </c>
      <c r="N54" s="13">
        <v>3</v>
      </c>
      <c r="O54" s="14">
        <v>11.278195488721805</v>
      </c>
      <c r="P54" s="13">
        <v>1</v>
      </c>
      <c r="Q54" s="14">
        <v>4.329004329004329</v>
      </c>
      <c r="R54" s="13">
        <v>2</v>
      </c>
      <c r="S54" s="14">
        <v>8.9686098654708513</v>
      </c>
      <c r="T54" s="13"/>
      <c r="U54" s="14">
        <v>0</v>
      </c>
      <c r="V54" s="13">
        <v>1</v>
      </c>
      <c r="W54" s="14">
        <v>4.7169811320754711</v>
      </c>
      <c r="X54" s="13"/>
      <c r="Y54" s="14">
        <v>0</v>
      </c>
      <c r="Z54" s="13">
        <v>2</v>
      </c>
      <c r="AA54" s="14">
        <v>15.037593984962406</v>
      </c>
      <c r="AB54" s="13">
        <v>1</v>
      </c>
      <c r="AC54" s="14">
        <v>7.8125</v>
      </c>
      <c r="AD54" s="13">
        <v>12</v>
      </c>
      <c r="AE54" s="14">
        <v>36.474164133738597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6.6808381415122993</v>
      </c>
      <c r="D55" s="13">
        <v>2</v>
      </c>
      <c r="E55" s="14">
        <v>2.8288543140028288</v>
      </c>
      <c r="F55" s="13"/>
      <c r="G55" s="14">
        <v>0</v>
      </c>
      <c r="H55" s="13"/>
      <c r="I55" s="14">
        <v>0</v>
      </c>
      <c r="J55" s="13">
        <v>1</v>
      </c>
      <c r="K55" s="14">
        <v>1.3774104683195594</v>
      </c>
      <c r="L55" s="13"/>
      <c r="M55" s="14">
        <v>0</v>
      </c>
      <c r="N55" s="13"/>
      <c r="O55" s="14">
        <v>0</v>
      </c>
      <c r="P55" s="13">
        <v>3</v>
      </c>
      <c r="Q55" s="14">
        <v>7.1942446043165473</v>
      </c>
      <c r="R55" s="13">
        <v>1</v>
      </c>
      <c r="S55" s="14">
        <v>2.2321428571428572</v>
      </c>
      <c r="T55" s="13">
        <v>2</v>
      </c>
      <c r="U55" s="14">
        <v>5.5555555555555554</v>
      </c>
      <c r="V55" s="13">
        <v>3</v>
      </c>
      <c r="W55" s="14">
        <v>10</v>
      </c>
      <c r="X55" s="13">
        <v>2</v>
      </c>
      <c r="Y55" s="14">
        <v>7.6923076923076925</v>
      </c>
      <c r="Z55" s="13">
        <v>1</v>
      </c>
      <c r="AA55" s="14">
        <v>4.0160642570281118</v>
      </c>
      <c r="AB55" s="13">
        <v>6</v>
      </c>
      <c r="AC55" s="14">
        <v>28.571428571428569</v>
      </c>
      <c r="AD55" s="13">
        <v>23</v>
      </c>
      <c r="AE55" s="14">
        <v>47.131147540983605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5.3814498258942702</v>
      </c>
      <c r="D56" s="13">
        <v>2</v>
      </c>
      <c r="E56" s="14">
        <v>2.6315789473684208</v>
      </c>
      <c r="F56" s="13"/>
      <c r="G56" s="14">
        <v>0</v>
      </c>
      <c r="H56" s="13"/>
      <c r="I56" s="14">
        <v>0</v>
      </c>
      <c r="J56" s="13">
        <v>1</v>
      </c>
      <c r="K56" s="14">
        <v>0.88105726872246704</v>
      </c>
      <c r="L56" s="13"/>
      <c r="M56" s="14">
        <v>0</v>
      </c>
      <c r="N56" s="13"/>
      <c r="O56" s="14">
        <v>0</v>
      </c>
      <c r="P56" s="13">
        <v>1</v>
      </c>
      <c r="Q56" s="14">
        <v>1.7241379310344827</v>
      </c>
      <c r="R56" s="13">
        <v>1</v>
      </c>
      <c r="S56" s="14">
        <v>1.7391304347826089</v>
      </c>
      <c r="T56" s="13">
        <v>3</v>
      </c>
      <c r="U56" s="14">
        <v>5.2539404553415059</v>
      </c>
      <c r="V56" s="13">
        <v>4</v>
      </c>
      <c r="W56" s="14">
        <v>9.3896713615023479</v>
      </c>
      <c r="X56" s="13">
        <v>3</v>
      </c>
      <c r="Y56" s="14">
        <v>7.3710073710073711</v>
      </c>
      <c r="Z56" s="13">
        <v>6</v>
      </c>
      <c r="AA56" s="14">
        <v>18.518518518518519</v>
      </c>
      <c r="AB56" s="13"/>
      <c r="AC56" s="14">
        <v>0</v>
      </c>
      <c r="AD56" s="13">
        <v>30</v>
      </c>
      <c r="AE56" s="14">
        <v>40.54054054054054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6.1349693251533743</v>
      </c>
      <c r="D57" s="13">
        <v>1</v>
      </c>
      <c r="E57" s="14">
        <v>3.0303030303030303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4.2553191489361701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13.071895424836601</v>
      </c>
      <c r="V57" s="13">
        <v>3</v>
      </c>
      <c r="W57" s="14">
        <v>22.556390977443609</v>
      </c>
      <c r="X57" s="13"/>
      <c r="Y57" s="14">
        <v>0</v>
      </c>
      <c r="Z57" s="13"/>
      <c r="AA57" s="14">
        <v>0</v>
      </c>
      <c r="AB57" s="13">
        <v>1</v>
      </c>
      <c r="AC57" s="14">
        <v>9.9009900990099009</v>
      </c>
      <c r="AD57" s="13">
        <v>10</v>
      </c>
      <c r="AE57" s="14">
        <v>53.475935828877006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2.5614754098360653</v>
      </c>
      <c r="D58" s="13">
        <v>1</v>
      </c>
      <c r="E58" s="14">
        <v>0.90826521344232514</v>
      </c>
      <c r="F58" s="13"/>
      <c r="G58" s="14">
        <v>0</v>
      </c>
      <c r="H58" s="13"/>
      <c r="I58" s="14">
        <v>0</v>
      </c>
      <c r="J58" s="13">
        <v>1</v>
      </c>
      <c r="K58" s="14">
        <v>0.92506938020351526</v>
      </c>
      <c r="L58" s="13">
        <v>2</v>
      </c>
      <c r="M58" s="14">
        <v>2.5575447570332481</v>
      </c>
      <c r="N58" s="13">
        <v>1</v>
      </c>
      <c r="O58" s="14">
        <v>1.4104372355430184</v>
      </c>
      <c r="P58" s="13"/>
      <c r="Q58" s="14">
        <v>0</v>
      </c>
      <c r="R58" s="13">
        <v>1</v>
      </c>
      <c r="S58" s="14">
        <v>1.6611295681063123</v>
      </c>
      <c r="T58" s="13">
        <v>1</v>
      </c>
      <c r="U58" s="14">
        <v>1.7152658662092624</v>
      </c>
      <c r="V58" s="13">
        <v>1</v>
      </c>
      <c r="W58" s="14">
        <v>1.9342359767891684</v>
      </c>
      <c r="X58" s="13"/>
      <c r="Y58" s="14">
        <v>0</v>
      </c>
      <c r="Z58" s="13">
        <v>1</v>
      </c>
      <c r="AA58" s="14">
        <v>2.8901734104046239</v>
      </c>
      <c r="AB58" s="13">
        <v>2</v>
      </c>
      <c r="AC58" s="14">
        <v>7.4626865671641793</v>
      </c>
      <c r="AD58" s="13">
        <v>12</v>
      </c>
      <c r="AE58" s="14">
        <v>21.466905187835419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4.5160502868302208</v>
      </c>
      <c r="D59" s="13">
        <v>6</v>
      </c>
      <c r="E59" s="14">
        <v>6.25</v>
      </c>
      <c r="F59" s="13">
        <v>1</v>
      </c>
      <c r="G59" s="14">
        <v>0.93109869646182497</v>
      </c>
      <c r="H59" s="13"/>
      <c r="I59" s="14">
        <v>0</v>
      </c>
      <c r="J59" s="13">
        <v>3</v>
      </c>
      <c r="K59" s="14">
        <v>3.3936651583710407</v>
      </c>
      <c r="L59" s="13">
        <v>2</v>
      </c>
      <c r="M59" s="14">
        <v>3.1152647975077881</v>
      </c>
      <c r="N59" s="13"/>
      <c r="O59" s="14">
        <v>0</v>
      </c>
      <c r="P59" s="13">
        <v>1</v>
      </c>
      <c r="Q59" s="14">
        <v>2.1413276231263385</v>
      </c>
      <c r="R59" s="13">
        <v>4</v>
      </c>
      <c r="S59" s="14">
        <v>8.2135523613963048</v>
      </c>
      <c r="T59" s="13">
        <v>1</v>
      </c>
      <c r="U59" s="14">
        <v>2.3364485981308412</v>
      </c>
      <c r="V59" s="13"/>
      <c r="W59" s="14">
        <v>0</v>
      </c>
      <c r="X59" s="13">
        <v>1</v>
      </c>
      <c r="Y59" s="14">
        <v>3.7453183520599249</v>
      </c>
      <c r="Z59" s="13">
        <v>1</v>
      </c>
      <c r="AA59" s="14">
        <v>3.90625</v>
      </c>
      <c r="AB59" s="13">
        <v>2</v>
      </c>
      <c r="AC59" s="14">
        <v>8.695652173913043</v>
      </c>
      <c r="AD59" s="13">
        <v>15</v>
      </c>
      <c r="AE59" s="14">
        <v>32.188841201716734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6.1869649970336473</v>
      </c>
      <c r="D60" s="13">
        <v>4</v>
      </c>
      <c r="E60" s="14">
        <v>3.2679738562091503</v>
      </c>
      <c r="F60" s="13">
        <v>2</v>
      </c>
      <c r="G60" s="14">
        <v>1.6012810248198557</v>
      </c>
      <c r="H60" s="13"/>
      <c r="I60" s="14">
        <v>0</v>
      </c>
      <c r="J60" s="13">
        <v>1</v>
      </c>
      <c r="K60" s="14">
        <v>0.8481764206955047</v>
      </c>
      <c r="L60" s="13">
        <v>4</v>
      </c>
      <c r="M60" s="14">
        <v>3.7771482530689333</v>
      </c>
      <c r="N60" s="13">
        <v>1</v>
      </c>
      <c r="O60" s="14">
        <v>1.1454753722794961</v>
      </c>
      <c r="P60" s="13">
        <v>2</v>
      </c>
      <c r="Q60" s="14">
        <v>2.4301336573511541</v>
      </c>
      <c r="R60" s="13">
        <v>3</v>
      </c>
      <c r="S60" s="14">
        <v>3.8610038610038613</v>
      </c>
      <c r="T60" s="13">
        <v>1</v>
      </c>
      <c r="U60" s="14">
        <v>1.5847860538827259</v>
      </c>
      <c r="V60" s="13">
        <v>2</v>
      </c>
      <c r="W60" s="14">
        <v>3.6363636363636362</v>
      </c>
      <c r="X60" s="13">
        <v>4</v>
      </c>
      <c r="Y60" s="14">
        <v>8.456659619450317</v>
      </c>
      <c r="Z60" s="13">
        <v>4</v>
      </c>
      <c r="AA60" s="14">
        <v>10.781671159029651</v>
      </c>
      <c r="AB60" s="13">
        <v>8</v>
      </c>
      <c r="AC60" s="14">
        <v>21.739130434782609</v>
      </c>
      <c r="AD60" s="13">
        <v>34</v>
      </c>
      <c r="AE60" s="14">
        <v>36.996735582154514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5.4274673266466928</v>
      </c>
      <c r="D61" s="13">
        <v>3</v>
      </c>
      <c r="E61" s="14">
        <v>1.1709601873536299</v>
      </c>
      <c r="F61" s="13">
        <v>1</v>
      </c>
      <c r="G61" s="14">
        <v>0.3835826620636747</v>
      </c>
      <c r="H61" s="13"/>
      <c r="I61" s="14">
        <v>0</v>
      </c>
      <c r="J61" s="13">
        <v>3</v>
      </c>
      <c r="K61" s="14">
        <v>1.3015184381778742</v>
      </c>
      <c r="L61" s="13">
        <v>6</v>
      </c>
      <c r="M61" s="14">
        <v>3.486345148169669</v>
      </c>
      <c r="N61" s="13">
        <v>11</v>
      </c>
      <c r="O61" s="14">
        <v>6.8407960199004973</v>
      </c>
      <c r="P61" s="13">
        <v>4</v>
      </c>
      <c r="Q61" s="14">
        <v>2.6075619295958279</v>
      </c>
      <c r="R61" s="13">
        <v>4</v>
      </c>
      <c r="S61" s="14">
        <v>2.6954177897574128</v>
      </c>
      <c r="T61" s="13">
        <v>4</v>
      </c>
      <c r="U61" s="14">
        <v>3.3444816053511706</v>
      </c>
      <c r="V61" s="13">
        <v>4</v>
      </c>
      <c r="W61" s="14">
        <v>3.6529680365296802</v>
      </c>
      <c r="X61" s="13">
        <v>4</v>
      </c>
      <c r="Y61" s="14">
        <v>4.5506257110352673</v>
      </c>
      <c r="Z61" s="13">
        <v>6</v>
      </c>
      <c r="AA61" s="14">
        <v>8.6455331412103753</v>
      </c>
      <c r="AB61" s="13">
        <v>6</v>
      </c>
      <c r="AC61" s="14">
        <v>9.4488188976377945</v>
      </c>
      <c r="AD61" s="13">
        <v>68</v>
      </c>
      <c r="AE61" s="14">
        <v>37.819799777530591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5.4620608207853563</v>
      </c>
      <c r="D62" s="13">
        <v>6</v>
      </c>
      <c r="E62" s="14">
        <v>4.5627376425855513</v>
      </c>
      <c r="F62" s="13"/>
      <c r="G62" s="14">
        <v>0</v>
      </c>
      <c r="H62" s="13"/>
      <c r="I62" s="14">
        <v>0</v>
      </c>
      <c r="J62" s="13">
        <v>5</v>
      </c>
      <c r="K62" s="14">
        <v>3.5842293906810037</v>
      </c>
      <c r="L62" s="13">
        <v>3</v>
      </c>
      <c r="M62" s="14">
        <v>2.5041736227045073</v>
      </c>
      <c r="N62" s="13">
        <v>5</v>
      </c>
      <c r="O62" s="14">
        <v>4.7755491881566385</v>
      </c>
      <c r="P62" s="13">
        <v>2</v>
      </c>
      <c r="Q62" s="14">
        <v>2.0855057351407718</v>
      </c>
      <c r="R62" s="13">
        <v>1</v>
      </c>
      <c r="S62" s="14">
        <v>1.1363636363636362</v>
      </c>
      <c r="T62" s="13">
        <v>1</v>
      </c>
      <c r="U62" s="14">
        <v>1.4285714285714286</v>
      </c>
      <c r="V62" s="13">
        <v>3</v>
      </c>
      <c r="W62" s="14">
        <v>4.511278195488722</v>
      </c>
      <c r="X62" s="13">
        <v>4</v>
      </c>
      <c r="Y62" s="14">
        <v>6.9204152249134951</v>
      </c>
      <c r="Z62" s="13">
        <v>1</v>
      </c>
      <c r="AA62" s="14">
        <v>2.1367521367521372</v>
      </c>
      <c r="AB62" s="13">
        <v>3</v>
      </c>
      <c r="AC62" s="14">
        <v>7.3170731707317076</v>
      </c>
      <c r="AD62" s="13">
        <v>40</v>
      </c>
      <c r="AE62" s="14">
        <v>38.834951456310677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5.3018435956139296</v>
      </c>
      <c r="D63" s="13">
        <v>4</v>
      </c>
      <c r="E63" s="14">
        <v>4.2964554242749733</v>
      </c>
      <c r="F63" s="13"/>
      <c r="G63" s="14">
        <v>0</v>
      </c>
      <c r="H63" s="13"/>
      <c r="I63" s="14">
        <v>0</v>
      </c>
      <c r="J63" s="13">
        <v>2</v>
      </c>
      <c r="K63" s="14">
        <v>2.1810250817884405</v>
      </c>
      <c r="L63" s="13"/>
      <c r="M63" s="14">
        <v>0</v>
      </c>
      <c r="N63" s="13"/>
      <c r="O63" s="14">
        <v>0</v>
      </c>
      <c r="P63" s="13">
        <v>3</v>
      </c>
      <c r="Q63" s="14">
        <v>5.9880239520958085</v>
      </c>
      <c r="R63" s="13">
        <v>1</v>
      </c>
      <c r="S63" s="14">
        <v>1.9493177387914229</v>
      </c>
      <c r="T63" s="13"/>
      <c r="U63" s="14">
        <v>0</v>
      </c>
      <c r="V63" s="13"/>
      <c r="W63" s="14">
        <v>0</v>
      </c>
      <c r="X63" s="13">
        <v>2</v>
      </c>
      <c r="Y63" s="14">
        <v>5.7803468208092479</v>
      </c>
      <c r="Z63" s="13">
        <v>3</v>
      </c>
      <c r="AA63" s="14">
        <v>10.204081632653061</v>
      </c>
      <c r="AB63" s="13">
        <v>2</v>
      </c>
      <c r="AC63" s="14">
        <v>8.8888888888888893</v>
      </c>
      <c r="AD63" s="13">
        <v>22</v>
      </c>
      <c r="AE63" s="14">
        <v>46.02510460251046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5.6462071582564306</v>
      </c>
      <c r="D64" s="10">
        <v>81</v>
      </c>
      <c r="E64" s="8">
        <v>3.0002222386843469</v>
      </c>
      <c r="F64" s="10">
        <v>9</v>
      </c>
      <c r="G64" s="8">
        <v>0.32904357999415029</v>
      </c>
      <c r="H64" s="10">
        <v>15</v>
      </c>
      <c r="I64" s="8">
        <v>0.526685393258427</v>
      </c>
      <c r="J64" s="16">
        <v>49</v>
      </c>
      <c r="K64" s="7">
        <v>1.9418245224696837</v>
      </c>
      <c r="L64" s="10">
        <v>90</v>
      </c>
      <c r="M64" s="8">
        <v>4.2146670413037377</v>
      </c>
      <c r="N64" s="10">
        <v>90</v>
      </c>
      <c r="O64" s="8">
        <v>4.9333991119881597</v>
      </c>
      <c r="P64" s="10">
        <v>40</v>
      </c>
      <c r="Q64" s="8">
        <v>2.5279656196675724</v>
      </c>
      <c r="R64" s="16">
        <v>50</v>
      </c>
      <c r="S64" s="7">
        <v>3.4090134315129204</v>
      </c>
      <c r="T64" s="16">
        <v>51</v>
      </c>
      <c r="U64" s="8">
        <v>3.805118257106618</v>
      </c>
      <c r="V64" s="10">
        <v>46</v>
      </c>
      <c r="W64" s="8">
        <v>4.0903432331495644</v>
      </c>
      <c r="X64" s="10">
        <v>57</v>
      </c>
      <c r="Y64" s="7">
        <v>5.9270042632837683</v>
      </c>
      <c r="Z64" s="6">
        <v>61</v>
      </c>
      <c r="AA64" s="8">
        <v>8.1333333333333329</v>
      </c>
      <c r="AB64" s="10">
        <v>75</v>
      </c>
      <c r="AC64" s="8">
        <v>11.872724394491055</v>
      </c>
      <c r="AD64" s="10">
        <v>614</v>
      </c>
      <c r="AE64" s="7">
        <v>45.236867310100941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5.9595715551260362</v>
      </c>
      <c r="D65" s="13">
        <v>4</v>
      </c>
      <c r="E65" s="14">
        <v>2.6263952724885091</v>
      </c>
      <c r="F65" s="13"/>
      <c r="G65" s="14">
        <v>0</v>
      </c>
      <c r="H65" s="13"/>
      <c r="I65" s="14">
        <v>0</v>
      </c>
      <c r="J65" s="13">
        <v>2</v>
      </c>
      <c r="K65" s="14">
        <v>1.4524328249818446</v>
      </c>
      <c r="L65" s="13">
        <v>3</v>
      </c>
      <c r="M65" s="14">
        <v>2.9182879377431905</v>
      </c>
      <c r="N65" s="13">
        <v>5</v>
      </c>
      <c r="O65" s="14">
        <v>6.5274151436031325</v>
      </c>
      <c r="P65" s="13"/>
      <c r="Q65" s="14">
        <v>0</v>
      </c>
      <c r="R65" s="13">
        <v>3</v>
      </c>
      <c r="S65" s="14">
        <v>4.1436464088397784</v>
      </c>
      <c r="T65" s="13">
        <v>1</v>
      </c>
      <c r="U65" s="14">
        <v>1.567398119122257</v>
      </c>
      <c r="V65" s="13">
        <v>2</v>
      </c>
      <c r="W65" s="14">
        <v>3.8610038610038613</v>
      </c>
      <c r="X65" s="13">
        <v>7</v>
      </c>
      <c r="Y65" s="14">
        <v>15.053763440860216</v>
      </c>
      <c r="Z65" s="13">
        <v>4</v>
      </c>
      <c r="AA65" s="14">
        <v>11.834319526627219</v>
      </c>
      <c r="AB65" s="13">
        <v>3</v>
      </c>
      <c r="AC65" s="14">
        <v>9.4043887147335425</v>
      </c>
      <c r="AD65" s="13">
        <v>40</v>
      </c>
      <c r="AE65" s="14">
        <v>57.224606580829757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5.1191809310510319</v>
      </c>
      <c r="D66" s="13">
        <v>4</v>
      </c>
      <c r="E66" s="14">
        <v>5.5788005578800552</v>
      </c>
      <c r="F66" s="13">
        <v>1</v>
      </c>
      <c r="G66" s="14">
        <v>1.3297872340425532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1.9685039370078741</v>
      </c>
      <c r="P66" s="13"/>
      <c r="Q66" s="14">
        <v>0</v>
      </c>
      <c r="R66" s="13">
        <v>1</v>
      </c>
      <c r="S66" s="14">
        <v>2.6666666666666665</v>
      </c>
      <c r="T66" s="13"/>
      <c r="U66" s="14">
        <v>0</v>
      </c>
      <c r="V66" s="13">
        <v>1</v>
      </c>
      <c r="W66" s="14">
        <v>3.5971223021582737</v>
      </c>
      <c r="X66" s="13">
        <v>1</v>
      </c>
      <c r="Y66" s="14">
        <v>4.2194092827004219</v>
      </c>
      <c r="Z66" s="13">
        <v>1</v>
      </c>
      <c r="AA66" s="14">
        <v>4.6511627906976747</v>
      </c>
      <c r="AB66" s="13">
        <v>2</v>
      </c>
      <c r="AC66" s="14">
        <v>10.810810810810811</v>
      </c>
      <c r="AD66" s="13">
        <v>20</v>
      </c>
      <c r="AE66" s="14">
        <v>63.492063492063487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7.8623518687329081</v>
      </c>
      <c r="D67" s="13">
        <v>3</v>
      </c>
      <c r="E67" s="14">
        <v>3.0706243602865912</v>
      </c>
      <c r="F67" s="13">
        <v>1</v>
      </c>
      <c r="G67" s="14">
        <v>1.021450459652707</v>
      </c>
      <c r="H67" s="13">
        <v>3</v>
      </c>
      <c r="I67" s="14">
        <v>2.6525198938992043</v>
      </c>
      <c r="J67" s="13">
        <v>6</v>
      </c>
      <c r="K67" s="14">
        <v>6.4239828693790146</v>
      </c>
      <c r="L67" s="13">
        <v>13</v>
      </c>
      <c r="M67" s="14">
        <v>16.069221260815823</v>
      </c>
      <c r="N67" s="13">
        <v>11</v>
      </c>
      <c r="O67" s="14">
        <v>17.405063291139239</v>
      </c>
      <c r="P67" s="13">
        <v>3</v>
      </c>
      <c r="Q67" s="14">
        <v>5.3667262969588547</v>
      </c>
      <c r="R67" s="13">
        <v>2</v>
      </c>
      <c r="S67" s="14">
        <v>3.7313432835820897</v>
      </c>
      <c r="T67" s="13">
        <v>4</v>
      </c>
      <c r="U67" s="14">
        <v>8.3682008368200833</v>
      </c>
      <c r="V67" s="13"/>
      <c r="W67" s="14">
        <v>0</v>
      </c>
      <c r="X67" s="13">
        <v>3</v>
      </c>
      <c r="Y67" s="14">
        <v>8.720930232558139</v>
      </c>
      <c r="Z67" s="13">
        <v>3</v>
      </c>
      <c r="AA67" s="14">
        <v>10.90909090909091</v>
      </c>
      <c r="AB67" s="13">
        <v>3</v>
      </c>
      <c r="AC67" s="14">
        <v>12.552301255230125</v>
      </c>
      <c r="AD67" s="13">
        <v>14</v>
      </c>
      <c r="AE67" s="14">
        <v>28.865979381443299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5.6185620643013214</v>
      </c>
      <c r="D68" s="13">
        <v>3</v>
      </c>
      <c r="E68" s="14">
        <v>2.9910269192422732</v>
      </c>
      <c r="F68" s="13"/>
      <c r="G68" s="14">
        <v>0</v>
      </c>
      <c r="H68" s="13"/>
      <c r="I68" s="14">
        <v>0</v>
      </c>
      <c r="J68" s="13">
        <v>1</v>
      </c>
      <c r="K68" s="14">
        <v>0.97181729834791053</v>
      </c>
      <c r="L68" s="13">
        <v>4</v>
      </c>
      <c r="M68" s="14">
        <v>5.082592121982211</v>
      </c>
      <c r="N68" s="13">
        <v>5</v>
      </c>
      <c r="O68" s="14">
        <v>8.2101806239737272</v>
      </c>
      <c r="P68" s="13">
        <v>2</v>
      </c>
      <c r="Q68" s="14">
        <v>3.9840637450199203</v>
      </c>
      <c r="R68" s="13">
        <v>2</v>
      </c>
      <c r="S68" s="14">
        <v>3.8095238095238093</v>
      </c>
      <c r="T68" s="13">
        <v>4</v>
      </c>
      <c r="U68" s="14">
        <v>6.5789473684210522</v>
      </c>
      <c r="V68" s="13"/>
      <c r="W68" s="14">
        <v>0</v>
      </c>
      <c r="X68" s="13">
        <v>2</v>
      </c>
      <c r="Y68" s="14">
        <v>4.2372881355932206</v>
      </c>
      <c r="Z68" s="13">
        <v>2</v>
      </c>
      <c r="AA68" s="14">
        <v>5.1282051282051286</v>
      </c>
      <c r="AB68" s="13">
        <v>3</v>
      </c>
      <c r="AC68" s="14">
        <v>12.195121951219512</v>
      </c>
      <c r="AD68" s="13">
        <v>25</v>
      </c>
      <c r="AE68" s="14">
        <v>40.783034257748774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9.3837179812325644</v>
      </c>
      <c r="D69" s="13">
        <v>2</v>
      </c>
      <c r="E69" s="14">
        <v>5.333333333333333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6.024096385542169</v>
      </c>
      <c r="N69" s="13"/>
      <c r="O69" s="14">
        <v>0</v>
      </c>
      <c r="P69" s="13">
        <v>1</v>
      </c>
      <c r="Q69" s="14">
        <v>3.5211267605633805</v>
      </c>
      <c r="R69" s="13"/>
      <c r="S69" s="14">
        <v>0</v>
      </c>
      <c r="T69" s="13"/>
      <c r="U69" s="14">
        <v>0</v>
      </c>
      <c r="V69" s="13">
        <v>2</v>
      </c>
      <c r="W69" s="14">
        <v>10.152284263959389</v>
      </c>
      <c r="X69" s="13">
        <v>1</v>
      </c>
      <c r="Y69" s="14">
        <v>5.7471264367816088</v>
      </c>
      <c r="Z69" s="13">
        <v>1</v>
      </c>
      <c r="AA69" s="14">
        <v>6.1728395061728394</v>
      </c>
      <c r="AB69" s="13"/>
      <c r="AC69" s="14">
        <v>0</v>
      </c>
      <c r="AD69" s="13">
        <v>25</v>
      </c>
      <c r="AE69" s="14">
        <v>64.102564102564102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4.07983239607454</v>
      </c>
      <c r="D70" s="13">
        <v>4</v>
      </c>
      <c r="E70" s="14">
        <v>2.0502306509482318</v>
      </c>
      <c r="F70" s="13"/>
      <c r="G70" s="14">
        <v>0</v>
      </c>
      <c r="H70" s="13">
        <v>1</v>
      </c>
      <c r="I70" s="14">
        <v>0.48496605237633367</v>
      </c>
      <c r="J70" s="13">
        <v>3</v>
      </c>
      <c r="K70" s="14">
        <v>1.5392508978963571</v>
      </c>
      <c r="L70" s="13">
        <v>4</v>
      </c>
      <c r="M70" s="14">
        <v>2.2333891680625348</v>
      </c>
      <c r="N70" s="13">
        <v>2</v>
      </c>
      <c r="O70" s="14">
        <v>1.2033694344163659</v>
      </c>
      <c r="P70" s="13"/>
      <c r="Q70" s="14">
        <v>0</v>
      </c>
      <c r="R70" s="13">
        <v>1</v>
      </c>
      <c r="S70" s="14">
        <v>0.84388185654008441</v>
      </c>
      <c r="T70" s="13">
        <v>1</v>
      </c>
      <c r="U70" s="14">
        <v>1.0090817356205852</v>
      </c>
      <c r="V70" s="13">
        <v>4</v>
      </c>
      <c r="W70" s="14">
        <v>4.8192771084337354</v>
      </c>
      <c r="X70" s="13"/>
      <c r="Y70" s="14">
        <v>0</v>
      </c>
      <c r="Z70" s="13">
        <v>6</v>
      </c>
      <c r="AA70" s="14">
        <v>13.015184381778742</v>
      </c>
      <c r="AB70" s="13">
        <v>4</v>
      </c>
      <c r="AC70" s="14">
        <v>9.9009900990099009</v>
      </c>
      <c r="AD70" s="13">
        <v>44</v>
      </c>
      <c r="AE70" s="14">
        <v>52.884615384615387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3.4786641929499074</v>
      </c>
      <c r="D71" s="13">
        <v>1</v>
      </c>
      <c r="E71" s="14">
        <v>1.1061946902654867</v>
      </c>
      <c r="F71" s="13"/>
      <c r="G71" s="14">
        <v>0</v>
      </c>
      <c r="H71" s="13"/>
      <c r="I71" s="14">
        <v>0</v>
      </c>
      <c r="J71" s="13">
        <v>1</v>
      </c>
      <c r="K71" s="14">
        <v>1.098901098901099</v>
      </c>
      <c r="L71" s="13">
        <v>2</v>
      </c>
      <c r="M71" s="14">
        <v>2.3668639053254439</v>
      </c>
      <c r="N71" s="13">
        <v>2</v>
      </c>
      <c r="O71" s="14">
        <v>2.5348542458808616</v>
      </c>
      <c r="P71" s="13"/>
      <c r="Q71" s="14">
        <v>0</v>
      </c>
      <c r="R71" s="13">
        <v>1</v>
      </c>
      <c r="S71" s="14">
        <v>1.7482517482517483</v>
      </c>
      <c r="T71" s="13">
        <v>3</v>
      </c>
      <c r="U71" s="14">
        <v>5.825242718446602</v>
      </c>
      <c r="V71" s="13">
        <v>2</v>
      </c>
      <c r="W71" s="14">
        <v>5.0890585241730282</v>
      </c>
      <c r="X71" s="13">
        <v>1</v>
      </c>
      <c r="Y71" s="14">
        <v>2.9850746268656718</v>
      </c>
      <c r="Z71" s="13"/>
      <c r="AA71" s="14">
        <v>0</v>
      </c>
      <c r="AB71" s="13">
        <v>5</v>
      </c>
      <c r="AC71" s="14">
        <v>25.510204081632654</v>
      </c>
      <c r="AD71" s="13">
        <v>12</v>
      </c>
      <c r="AE71" s="14">
        <v>27.586206896551722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4.1895784236711187</v>
      </c>
      <c r="D72" s="13">
        <v>1</v>
      </c>
      <c r="E72" s="14">
        <v>0.89686098654708524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1.0471204188481678</v>
      </c>
      <c r="N72" s="13">
        <v>5</v>
      </c>
      <c r="O72" s="14">
        <v>5.8479532163742682</v>
      </c>
      <c r="P72" s="13">
        <v>1</v>
      </c>
      <c r="Q72" s="14">
        <v>1.1778563015312131</v>
      </c>
      <c r="R72" s="13"/>
      <c r="S72" s="14">
        <v>0</v>
      </c>
      <c r="T72" s="13">
        <v>1</v>
      </c>
      <c r="U72" s="14">
        <v>1.0845986984815619</v>
      </c>
      <c r="V72" s="13">
        <v>2</v>
      </c>
      <c r="W72" s="14">
        <v>2.6631158455392812</v>
      </c>
      <c r="X72" s="13"/>
      <c r="Y72" s="14">
        <v>0</v>
      </c>
      <c r="Z72" s="13">
        <v>3</v>
      </c>
      <c r="AA72" s="14">
        <v>7.3891625615763541</v>
      </c>
      <c r="AB72" s="13">
        <v>2</v>
      </c>
      <c r="AC72" s="14">
        <v>6.756756756756757</v>
      </c>
      <c r="AD72" s="13">
        <v>32</v>
      </c>
      <c r="AE72" s="14">
        <v>48.706240487062402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5.6107726835524208</v>
      </c>
      <c r="D73" s="13">
        <v>2</v>
      </c>
      <c r="E73" s="14">
        <v>3.3726812816188869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2.2172949002217295</v>
      </c>
      <c r="R73" s="13">
        <v>1</v>
      </c>
      <c r="S73" s="14">
        <v>2.5188916876574305</v>
      </c>
      <c r="T73" s="13"/>
      <c r="U73" s="14">
        <v>0</v>
      </c>
      <c r="V73" s="13">
        <v>3</v>
      </c>
      <c r="W73" s="14">
        <v>9.67741935483871</v>
      </c>
      <c r="X73" s="13">
        <v>3</v>
      </c>
      <c r="Y73" s="14">
        <v>10.830324909747292</v>
      </c>
      <c r="Z73" s="13">
        <v>4</v>
      </c>
      <c r="AA73" s="14">
        <v>15.444015444015445</v>
      </c>
      <c r="AB73" s="13">
        <v>1</v>
      </c>
      <c r="AC73" s="14">
        <v>4.3668122270742353</v>
      </c>
      <c r="AD73" s="13">
        <v>20</v>
      </c>
      <c r="AE73" s="14">
        <v>32.310177705977381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4.4231627642738305</v>
      </c>
      <c r="D74" s="13">
        <v>6</v>
      </c>
      <c r="E74" s="14">
        <v>1.7662643508978511</v>
      </c>
      <c r="F74" s="13">
        <v>2</v>
      </c>
      <c r="G74" s="14">
        <v>0.57670126874279126</v>
      </c>
      <c r="H74" s="13">
        <v>1</v>
      </c>
      <c r="I74" s="14">
        <v>0.30358227079538558</v>
      </c>
      <c r="J74" s="13">
        <v>3</v>
      </c>
      <c r="K74" s="14">
        <v>1.1792452830188678</v>
      </c>
      <c r="L74" s="13">
        <v>6</v>
      </c>
      <c r="M74" s="14">
        <v>3.2948929159802307</v>
      </c>
      <c r="N74" s="13">
        <v>6</v>
      </c>
      <c r="O74" s="14">
        <v>4.056795131845842</v>
      </c>
      <c r="P74" s="13">
        <v>3</v>
      </c>
      <c r="Q74" s="14">
        <v>2.3847376788553256</v>
      </c>
      <c r="R74" s="13">
        <v>7</v>
      </c>
      <c r="S74" s="14">
        <v>5.4179566563467496</v>
      </c>
      <c r="T74" s="13">
        <v>6</v>
      </c>
      <c r="U74" s="14">
        <v>4.7619047619047628</v>
      </c>
      <c r="V74" s="13">
        <v>5</v>
      </c>
      <c r="W74" s="14">
        <v>4.7984644913627639</v>
      </c>
      <c r="X74" s="13">
        <v>8</v>
      </c>
      <c r="Y74" s="14">
        <v>9.5124851367419723</v>
      </c>
      <c r="Z74" s="13">
        <v>4</v>
      </c>
      <c r="AA74" s="14">
        <v>5.4127198917456028</v>
      </c>
      <c r="AB74" s="13">
        <v>4</v>
      </c>
      <c r="AC74" s="14">
        <v>6.1633281972265026</v>
      </c>
      <c r="AD74" s="13">
        <v>44</v>
      </c>
      <c r="AE74" s="14">
        <v>28.223220012828733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5.3919535462463708</v>
      </c>
      <c r="D75" s="13">
        <v>5</v>
      </c>
      <c r="E75" s="14">
        <v>6.6225165562913908</v>
      </c>
      <c r="F75" s="13"/>
      <c r="G75" s="14">
        <v>0</v>
      </c>
      <c r="H75" s="13"/>
      <c r="I75" s="14">
        <v>0</v>
      </c>
      <c r="J75" s="13">
        <v>1</v>
      </c>
      <c r="K75" s="14">
        <v>1.2903225806451613</v>
      </c>
      <c r="L75" s="13"/>
      <c r="M75" s="14">
        <v>0</v>
      </c>
      <c r="N75" s="13">
        <v>2</v>
      </c>
      <c r="O75" s="14">
        <v>4.3668122270742353</v>
      </c>
      <c r="P75" s="13">
        <v>1</v>
      </c>
      <c r="Q75" s="14">
        <v>2.6385224274406331</v>
      </c>
      <c r="R75" s="13">
        <v>1</v>
      </c>
      <c r="S75" s="14">
        <v>2.5252525252525255</v>
      </c>
      <c r="T75" s="13">
        <v>2</v>
      </c>
      <c r="U75" s="14">
        <v>4.3668122270742353</v>
      </c>
      <c r="V75" s="13">
        <v>5</v>
      </c>
      <c r="W75" s="14">
        <v>11.086474501108649</v>
      </c>
      <c r="X75" s="13">
        <v>1</v>
      </c>
      <c r="Y75" s="14">
        <v>2.8089887640449436</v>
      </c>
      <c r="Z75" s="13">
        <v>1</v>
      </c>
      <c r="AA75" s="14">
        <v>3.4129692832764507</v>
      </c>
      <c r="AB75" s="13">
        <v>4</v>
      </c>
      <c r="AC75" s="14">
        <v>21.739130434782609</v>
      </c>
      <c r="AD75" s="13">
        <v>16</v>
      </c>
      <c r="AE75" s="14">
        <v>34.70715835140998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2.8855402372555305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3.0864197530864197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6.8493150684931505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33.557046979865774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4.8414319978679936</v>
      </c>
      <c r="D77" s="13">
        <v>8</v>
      </c>
      <c r="E77" s="14">
        <v>3.2467532467532472</v>
      </c>
      <c r="F77" s="13"/>
      <c r="G77" s="14">
        <v>0</v>
      </c>
      <c r="H77" s="13">
        <v>1</v>
      </c>
      <c r="I77" s="14">
        <v>0.39556962025316456</v>
      </c>
      <c r="J77" s="13">
        <v>4</v>
      </c>
      <c r="K77" s="14">
        <v>1.6474464579901154</v>
      </c>
      <c r="L77" s="13">
        <v>7</v>
      </c>
      <c r="M77" s="14">
        <v>3.1948881789137378</v>
      </c>
      <c r="N77" s="13">
        <v>5</v>
      </c>
      <c r="O77" s="14">
        <v>2.4224806201550386</v>
      </c>
      <c r="P77" s="13">
        <v>5</v>
      </c>
      <c r="Q77" s="14">
        <v>2.8620492272467084</v>
      </c>
      <c r="R77" s="13">
        <v>5</v>
      </c>
      <c r="S77" s="14">
        <v>3.3134526176275676</v>
      </c>
      <c r="T77" s="13">
        <v>3</v>
      </c>
      <c r="U77" s="14">
        <v>2.3809523809523814</v>
      </c>
      <c r="V77" s="13">
        <v>1</v>
      </c>
      <c r="W77" s="14">
        <v>1.0256410256410255</v>
      </c>
      <c r="X77" s="13">
        <v>5</v>
      </c>
      <c r="Y77" s="14">
        <v>5.7405281285878305</v>
      </c>
      <c r="Z77" s="13">
        <v>4</v>
      </c>
      <c r="AA77" s="14">
        <v>6.2695924764890281</v>
      </c>
      <c r="AB77" s="13">
        <v>4</v>
      </c>
      <c r="AC77" s="14">
        <v>7.2992700729927007</v>
      </c>
      <c r="AD77" s="13">
        <v>57</v>
      </c>
      <c r="AE77" s="14">
        <v>56.547619047619051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5.1013941698352347</v>
      </c>
      <c r="D78" s="13">
        <v>5</v>
      </c>
      <c r="E78" s="14">
        <v>1.6186468112657819</v>
      </c>
      <c r="F78" s="13"/>
      <c r="G78" s="14">
        <v>0</v>
      </c>
      <c r="H78" s="13">
        <v>4</v>
      </c>
      <c r="I78" s="14">
        <v>1.1504170261719873</v>
      </c>
      <c r="J78" s="13">
        <v>6</v>
      </c>
      <c r="K78" s="14">
        <v>1.7366136034732274</v>
      </c>
      <c r="L78" s="13">
        <v>8</v>
      </c>
      <c r="M78" s="14">
        <v>2.6178010471204192</v>
      </c>
      <c r="N78" s="13">
        <v>11</v>
      </c>
      <c r="O78" s="14">
        <v>4.0530582166543843</v>
      </c>
      <c r="P78" s="13">
        <v>3</v>
      </c>
      <c r="Q78" s="14">
        <v>1.3458950201884252</v>
      </c>
      <c r="R78" s="13">
        <v>8</v>
      </c>
      <c r="S78" s="14">
        <v>3.9331366764995086</v>
      </c>
      <c r="T78" s="13">
        <v>6</v>
      </c>
      <c r="U78" s="14">
        <v>3.3482142857142856</v>
      </c>
      <c r="V78" s="13">
        <v>3</v>
      </c>
      <c r="W78" s="14">
        <v>2.0013342228152102</v>
      </c>
      <c r="X78" s="13">
        <v>10</v>
      </c>
      <c r="Y78" s="14">
        <v>7.4460163812360394</v>
      </c>
      <c r="Z78" s="13">
        <v>9</v>
      </c>
      <c r="AA78" s="14">
        <v>9.0909090909090899</v>
      </c>
      <c r="AB78" s="13">
        <v>12</v>
      </c>
      <c r="AC78" s="14">
        <v>14.652014652014651</v>
      </c>
      <c r="AD78" s="13">
        <v>74</v>
      </c>
      <c r="AE78" s="14">
        <v>42.117245304496301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2.9606408916753741</v>
      </c>
      <c r="D79" s="13">
        <v>1</v>
      </c>
      <c r="E79" s="14">
        <v>1.392757660167131</v>
      </c>
      <c r="F79" s="13"/>
      <c r="G79" s="14">
        <v>0</v>
      </c>
      <c r="H79" s="13">
        <v>1</v>
      </c>
      <c r="I79" s="14">
        <v>1.4534883720930232</v>
      </c>
      <c r="J79" s="13"/>
      <c r="K79" s="14">
        <v>0</v>
      </c>
      <c r="L79" s="13"/>
      <c r="M79" s="14">
        <v>0</v>
      </c>
      <c r="N79" s="13">
        <v>1</v>
      </c>
      <c r="O79" s="14">
        <v>2.3364485981308412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4.0983606557377055</v>
      </c>
      <c r="X79" s="13">
        <v>1</v>
      </c>
      <c r="Y79" s="14">
        <v>4.1322314049586781</v>
      </c>
      <c r="Z79" s="13"/>
      <c r="AA79" s="14">
        <v>0</v>
      </c>
      <c r="AB79" s="13">
        <v>3</v>
      </c>
      <c r="AC79" s="14">
        <v>18.867924528301884</v>
      </c>
      <c r="AD79" s="13">
        <v>9</v>
      </c>
      <c r="AE79" s="14">
        <v>21.226415094339622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10.505506918949449</v>
      </c>
      <c r="D80" s="13">
        <v>8</v>
      </c>
      <c r="E80" s="14">
        <v>3.4115138592750531</v>
      </c>
      <c r="F80" s="13">
        <v>1</v>
      </c>
      <c r="G80" s="14">
        <v>0.42918454935622313</v>
      </c>
      <c r="H80" s="13">
        <v>1</v>
      </c>
      <c r="I80" s="14">
        <v>0.42517006802721086</v>
      </c>
      <c r="J80" s="13">
        <v>13</v>
      </c>
      <c r="K80" s="14">
        <v>6.7956089911134345</v>
      </c>
      <c r="L80" s="13">
        <v>23</v>
      </c>
      <c r="M80" s="14">
        <v>15.983321751216122</v>
      </c>
      <c r="N80" s="13">
        <v>20</v>
      </c>
      <c r="O80" s="14">
        <v>16.891891891891891</v>
      </c>
      <c r="P80" s="13">
        <v>11</v>
      </c>
      <c r="Q80" s="14">
        <v>10.194624652455978</v>
      </c>
      <c r="R80" s="13">
        <v>9</v>
      </c>
      <c r="S80" s="14">
        <v>9.513742071881607</v>
      </c>
      <c r="T80" s="13">
        <v>9</v>
      </c>
      <c r="U80" s="14">
        <v>10.285714285714285</v>
      </c>
      <c r="V80" s="13">
        <v>7</v>
      </c>
      <c r="W80" s="14">
        <v>9.6685082872928181</v>
      </c>
      <c r="X80" s="13">
        <v>3</v>
      </c>
      <c r="Y80" s="14">
        <v>4.2857142857142856</v>
      </c>
      <c r="Z80" s="13">
        <v>7</v>
      </c>
      <c r="AA80" s="14">
        <v>14.583333333333334</v>
      </c>
      <c r="AB80" s="13">
        <v>6</v>
      </c>
      <c r="AC80" s="14">
        <v>12.684989429175475</v>
      </c>
      <c r="AD80" s="13">
        <v>54</v>
      </c>
      <c r="AE80" s="14">
        <v>62.427745664739881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6.4776747298976955</v>
      </c>
      <c r="D81" s="13">
        <v>22</v>
      </c>
      <c r="E81" s="14">
        <v>4.7048759623609921</v>
      </c>
      <c r="F81" s="13">
        <v>4</v>
      </c>
      <c r="G81" s="14">
        <v>0.85616438356164382</v>
      </c>
      <c r="H81" s="13">
        <v>3</v>
      </c>
      <c r="I81" s="14">
        <v>0.55648302726766841</v>
      </c>
      <c r="J81" s="13">
        <v>8</v>
      </c>
      <c r="K81" s="14">
        <v>1.7929179740026895</v>
      </c>
      <c r="L81" s="13">
        <v>17</v>
      </c>
      <c r="M81" s="14">
        <v>4.3995859213250519</v>
      </c>
      <c r="N81" s="13">
        <v>14</v>
      </c>
      <c r="O81" s="14">
        <v>4.6682227409136381</v>
      </c>
      <c r="P81" s="13">
        <v>9</v>
      </c>
      <c r="Q81" s="14">
        <v>3.3885542168674698</v>
      </c>
      <c r="R81" s="13">
        <v>9</v>
      </c>
      <c r="S81" s="14">
        <v>3.5266457680250785</v>
      </c>
      <c r="T81" s="13">
        <v>11</v>
      </c>
      <c r="U81" s="14">
        <v>4.8266783677051341</v>
      </c>
      <c r="V81" s="13">
        <v>7</v>
      </c>
      <c r="W81" s="14">
        <v>3.7017451084082498</v>
      </c>
      <c r="X81" s="13">
        <v>11</v>
      </c>
      <c r="Y81" s="14">
        <v>6.7155067155067156</v>
      </c>
      <c r="Z81" s="13">
        <v>12</v>
      </c>
      <c r="AA81" s="14">
        <v>9.1673032849503446</v>
      </c>
      <c r="AB81" s="13">
        <v>19</v>
      </c>
      <c r="AC81" s="14">
        <v>16.637478108581437</v>
      </c>
      <c r="AD81" s="13">
        <v>123</v>
      </c>
      <c r="AE81" s="14">
        <v>53.362255965292846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4.961347428460126</v>
      </c>
      <c r="D82" s="10">
        <v>139</v>
      </c>
      <c r="E82" s="8">
        <v>2.562778863527416</v>
      </c>
      <c r="F82" s="10">
        <v>11</v>
      </c>
      <c r="G82" s="8">
        <v>0.19949581965577903</v>
      </c>
      <c r="H82" s="10">
        <v>12</v>
      </c>
      <c r="I82" s="8">
        <v>0.20057162914305773</v>
      </c>
      <c r="J82" s="16">
        <v>81</v>
      </c>
      <c r="K82" s="7">
        <v>1.4702946034742517</v>
      </c>
      <c r="L82" s="10">
        <v>141</v>
      </c>
      <c r="M82" s="8">
        <v>3.0122412356598089</v>
      </c>
      <c r="N82" s="10">
        <v>111</v>
      </c>
      <c r="O82" s="8">
        <v>2.5615581658320448</v>
      </c>
      <c r="P82" s="10">
        <v>85</v>
      </c>
      <c r="Q82" s="8">
        <v>2.2073908639987536</v>
      </c>
      <c r="R82" s="16">
        <v>69</v>
      </c>
      <c r="S82" s="7">
        <v>1.838333244524964</v>
      </c>
      <c r="T82" s="16">
        <v>104</v>
      </c>
      <c r="U82" s="8">
        <v>3.0037836120497934</v>
      </c>
      <c r="V82" s="10">
        <v>88</v>
      </c>
      <c r="W82" s="8">
        <v>3.0372057706909645</v>
      </c>
      <c r="X82" s="10">
        <v>115</v>
      </c>
      <c r="Y82" s="7">
        <v>4.8470032875326643</v>
      </c>
      <c r="Z82" s="6">
        <v>135</v>
      </c>
      <c r="AA82" s="8">
        <v>7.4933392539964476</v>
      </c>
      <c r="AB82" s="10">
        <v>174</v>
      </c>
      <c r="AC82" s="8">
        <v>11.575306013837148</v>
      </c>
      <c r="AD82" s="10">
        <v>1399</v>
      </c>
      <c r="AE82" s="7">
        <v>41.941479793740257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6.5132004176403324</v>
      </c>
      <c r="D83" s="13">
        <v>8</v>
      </c>
      <c r="E83" s="14">
        <v>4.2328042328042335</v>
      </c>
      <c r="F83" s="13">
        <v>1</v>
      </c>
      <c r="G83" s="14">
        <v>0.52002080083203328</v>
      </c>
      <c r="H83" s="13">
        <v>1</v>
      </c>
      <c r="I83" s="14">
        <v>0.50916496945010181</v>
      </c>
      <c r="J83" s="13">
        <v>7</v>
      </c>
      <c r="K83" s="14">
        <v>3.7695207323640281</v>
      </c>
      <c r="L83" s="13">
        <v>5</v>
      </c>
      <c r="M83" s="14">
        <v>3.90625</v>
      </c>
      <c r="N83" s="13">
        <v>4</v>
      </c>
      <c r="O83" s="14">
        <v>3.2813781788351108</v>
      </c>
      <c r="P83" s="13">
        <v>6</v>
      </c>
      <c r="Q83" s="14">
        <v>5.3571428571428568</v>
      </c>
      <c r="R83" s="13">
        <v>4</v>
      </c>
      <c r="S83" s="14">
        <v>3.4013605442176869</v>
      </c>
      <c r="T83" s="13">
        <v>4</v>
      </c>
      <c r="U83" s="14">
        <v>3.0030030030030028</v>
      </c>
      <c r="V83" s="13">
        <v>3</v>
      </c>
      <c r="W83" s="14">
        <v>2.0297699594046006</v>
      </c>
      <c r="X83" s="13">
        <v>7</v>
      </c>
      <c r="Y83" s="14">
        <v>5.4137664346481049</v>
      </c>
      <c r="Z83" s="13">
        <v>4</v>
      </c>
      <c r="AA83" s="14">
        <v>4.1841004184100417</v>
      </c>
      <c r="AB83" s="13">
        <v>4</v>
      </c>
      <c r="AC83" s="14">
        <v>5.532503457814661</v>
      </c>
      <c r="AD83" s="13">
        <v>65</v>
      </c>
      <c r="AE83" s="14">
        <v>34.174553101997901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6.5980469780944837</v>
      </c>
      <c r="D84" s="13">
        <v>1</v>
      </c>
      <c r="E84" s="14">
        <v>3.6900369003690034</v>
      </c>
      <c r="F84" s="13"/>
      <c r="G84" s="14">
        <v>0</v>
      </c>
      <c r="H84" s="13">
        <v>1</v>
      </c>
      <c r="I84" s="14">
        <v>2.7247956403269753</v>
      </c>
      <c r="J84" s="13">
        <v>1</v>
      </c>
      <c r="K84" s="14">
        <v>2.9850746268656718</v>
      </c>
      <c r="L84" s="13">
        <v>4</v>
      </c>
      <c r="M84" s="14">
        <v>13.468013468013467</v>
      </c>
      <c r="N84" s="13">
        <v>2</v>
      </c>
      <c r="O84" s="14">
        <v>7.1684587813620073</v>
      </c>
      <c r="P84" s="13"/>
      <c r="Q84" s="14">
        <v>0</v>
      </c>
      <c r="R84" s="13">
        <v>1</v>
      </c>
      <c r="S84" s="14">
        <v>3.4013605442176869</v>
      </c>
      <c r="T84" s="13"/>
      <c r="U84" s="14">
        <v>0</v>
      </c>
      <c r="V84" s="13"/>
      <c r="W84" s="14">
        <v>0</v>
      </c>
      <c r="X84" s="13">
        <v>1</v>
      </c>
      <c r="Y84" s="14">
        <v>4.8076923076923084</v>
      </c>
      <c r="Z84" s="13">
        <v>1</v>
      </c>
      <c r="AA84" s="14">
        <v>5.8139534883720927</v>
      </c>
      <c r="AB84" s="13">
        <v>1</v>
      </c>
      <c r="AC84" s="14">
        <v>7.6923076923076925</v>
      </c>
      <c r="AD84" s="13">
        <v>12</v>
      </c>
      <c r="AE84" s="14">
        <v>41.522491349480966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3.1221673884580521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1.0256410256410255</v>
      </c>
      <c r="L85" s="13">
        <v>1</v>
      </c>
      <c r="M85" s="14">
        <v>1.3586956521739131</v>
      </c>
      <c r="N85" s="13">
        <v>1</v>
      </c>
      <c r="O85" s="14">
        <v>1.5455950540958268</v>
      </c>
      <c r="P85" s="13"/>
      <c r="Q85" s="14">
        <v>0</v>
      </c>
      <c r="R85" s="13">
        <v>1</v>
      </c>
      <c r="S85" s="14">
        <v>1.8248175182481752</v>
      </c>
      <c r="T85" s="13">
        <v>1</v>
      </c>
      <c r="U85" s="14">
        <v>1.8975332068311195</v>
      </c>
      <c r="V85" s="13"/>
      <c r="W85" s="14">
        <v>0</v>
      </c>
      <c r="X85" s="13">
        <v>1</v>
      </c>
      <c r="Y85" s="14">
        <v>2.2471910112359552</v>
      </c>
      <c r="Z85" s="13"/>
      <c r="AA85" s="14">
        <v>0</v>
      </c>
      <c r="AB85" s="13">
        <v>6</v>
      </c>
      <c r="AC85" s="14">
        <v>21.505376344086024</v>
      </c>
      <c r="AD85" s="13">
        <v>19</v>
      </c>
      <c r="AE85" s="14">
        <v>28.831562974203337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5.6302576670861759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3.3266799733865602</v>
      </c>
      <c r="L86" s="13">
        <v>6</v>
      </c>
      <c r="M86" s="14">
        <v>6.3291139240506329</v>
      </c>
      <c r="N86" s="13">
        <v>6</v>
      </c>
      <c r="O86" s="14">
        <v>6.7264573991031398</v>
      </c>
      <c r="P86" s="13">
        <v>5</v>
      </c>
      <c r="Q86" s="14">
        <v>6.4350064350064349</v>
      </c>
      <c r="R86" s="13">
        <v>2</v>
      </c>
      <c r="S86" s="14">
        <v>2.3446658851113713</v>
      </c>
      <c r="T86" s="13">
        <v>3</v>
      </c>
      <c r="U86" s="14">
        <v>3.125</v>
      </c>
      <c r="V86" s="13"/>
      <c r="W86" s="14">
        <v>0</v>
      </c>
      <c r="X86" s="13">
        <v>7</v>
      </c>
      <c r="Y86" s="14">
        <v>8.9858793324775359</v>
      </c>
      <c r="Z86" s="13">
        <v>3</v>
      </c>
      <c r="AA86" s="14">
        <v>4.7244094488188972</v>
      </c>
      <c r="AB86" s="13">
        <v>6</v>
      </c>
      <c r="AC86" s="14">
        <v>10.676156583629894</v>
      </c>
      <c r="AD86" s="13">
        <v>42</v>
      </c>
      <c r="AE86" s="14">
        <v>28.093645484949835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5.703855806525211</v>
      </c>
      <c r="D87" s="13">
        <v>1</v>
      </c>
      <c r="E87" s="14">
        <v>2.8328611898017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2.9325513196480939</v>
      </c>
      <c r="N87" s="13"/>
      <c r="O87" s="14">
        <v>0</v>
      </c>
      <c r="P87" s="13">
        <v>1</v>
      </c>
      <c r="Q87" s="14">
        <v>3.8167938931297707</v>
      </c>
      <c r="R87" s="13"/>
      <c r="S87" s="14">
        <v>0</v>
      </c>
      <c r="T87" s="13"/>
      <c r="U87" s="14">
        <v>0</v>
      </c>
      <c r="V87" s="13">
        <v>2</v>
      </c>
      <c r="W87" s="14">
        <v>7.6335877862595414</v>
      </c>
      <c r="X87" s="13">
        <v>1</v>
      </c>
      <c r="Y87" s="14">
        <v>4.3668122270742353</v>
      </c>
      <c r="Z87" s="13"/>
      <c r="AA87" s="14">
        <v>0</v>
      </c>
      <c r="AB87" s="13">
        <v>2</v>
      </c>
      <c r="AC87" s="14">
        <v>12.820512820512819</v>
      </c>
      <c r="AD87" s="13">
        <v>16</v>
      </c>
      <c r="AE87" s="14">
        <v>34.632034632034632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3.6844386649328134</v>
      </c>
      <c r="D88" s="13">
        <v>6</v>
      </c>
      <c r="E88" s="14">
        <v>1.2906001290600129</v>
      </c>
      <c r="F88" s="13">
        <v>1</v>
      </c>
      <c r="G88" s="14">
        <v>0.21795989537925023</v>
      </c>
      <c r="H88" s="13">
        <v>1</v>
      </c>
      <c r="I88" s="14">
        <v>0.19615535504119261</v>
      </c>
      <c r="J88" s="13">
        <v>1</v>
      </c>
      <c r="K88" s="14">
        <v>0.21486892995272883</v>
      </c>
      <c r="L88" s="13">
        <v>11</v>
      </c>
      <c r="M88" s="14">
        <v>2.9705644072373749</v>
      </c>
      <c r="N88" s="13">
        <v>6</v>
      </c>
      <c r="O88" s="14">
        <v>1.8237082066869299</v>
      </c>
      <c r="P88" s="13">
        <v>2</v>
      </c>
      <c r="Q88" s="14">
        <v>0.70101647388713639</v>
      </c>
      <c r="R88" s="13"/>
      <c r="S88" s="14">
        <v>0</v>
      </c>
      <c r="T88" s="13">
        <v>6</v>
      </c>
      <c r="U88" s="14">
        <v>2.4927295388450355</v>
      </c>
      <c r="V88" s="13">
        <v>4</v>
      </c>
      <c r="W88" s="14">
        <v>2.1019442984760901</v>
      </c>
      <c r="X88" s="13">
        <v>11</v>
      </c>
      <c r="Y88" s="14">
        <v>7.294429708222812</v>
      </c>
      <c r="Z88" s="13">
        <v>7</v>
      </c>
      <c r="AA88" s="14">
        <v>6.2611806797853315</v>
      </c>
      <c r="AB88" s="13">
        <v>10</v>
      </c>
      <c r="AC88" s="14">
        <v>10.384215991692628</v>
      </c>
      <c r="AD88" s="13">
        <v>85</v>
      </c>
      <c r="AE88" s="14">
        <v>41.851304775972423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5.6113954492199545</v>
      </c>
      <c r="D89" s="13">
        <v>3</v>
      </c>
      <c r="E89" s="14">
        <v>1.7452006980802792</v>
      </c>
      <c r="F89" s="13"/>
      <c r="G89" s="14">
        <v>0</v>
      </c>
      <c r="H89" s="13"/>
      <c r="I89" s="14">
        <v>0</v>
      </c>
      <c r="J89" s="13">
        <v>3</v>
      </c>
      <c r="K89" s="14">
        <v>1.9305019305019306</v>
      </c>
      <c r="L89" s="13">
        <v>2</v>
      </c>
      <c r="M89" s="14">
        <v>1.5455950540958268</v>
      </c>
      <c r="N89" s="13">
        <v>4</v>
      </c>
      <c r="O89" s="14">
        <v>3.1923383878691145</v>
      </c>
      <c r="P89" s="13">
        <v>2</v>
      </c>
      <c r="Q89" s="14">
        <v>1.8281535648994516</v>
      </c>
      <c r="R89" s="13">
        <v>1</v>
      </c>
      <c r="S89" s="14">
        <v>0.91240875912408759</v>
      </c>
      <c r="T89" s="13">
        <v>4</v>
      </c>
      <c r="U89" s="14">
        <v>4.4642857142857144</v>
      </c>
      <c r="V89" s="13">
        <v>5</v>
      </c>
      <c r="W89" s="14">
        <v>6.8306010928961749</v>
      </c>
      <c r="X89" s="13">
        <v>6</v>
      </c>
      <c r="Y89" s="14">
        <v>8.995502248875562</v>
      </c>
      <c r="Z89" s="13">
        <v>7</v>
      </c>
      <c r="AA89" s="14">
        <v>12.727272727272728</v>
      </c>
      <c r="AB89" s="13">
        <v>4</v>
      </c>
      <c r="AC89" s="14">
        <v>7.8740157480314963</v>
      </c>
      <c r="AD89" s="13">
        <v>50</v>
      </c>
      <c r="AE89" s="14">
        <v>44.169611307420496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4.2414734762651793</v>
      </c>
      <c r="D90" s="13">
        <v>1</v>
      </c>
      <c r="E90" s="14">
        <v>0.57273768613974807</v>
      </c>
      <c r="F90" s="13"/>
      <c r="G90" s="14">
        <v>0</v>
      </c>
      <c r="H90" s="13"/>
      <c r="I90" s="14">
        <v>0</v>
      </c>
      <c r="J90" s="13">
        <v>3</v>
      </c>
      <c r="K90" s="14">
        <v>1.8867924528301887</v>
      </c>
      <c r="L90" s="13">
        <v>4</v>
      </c>
      <c r="M90" s="14">
        <v>2.5300442757748263</v>
      </c>
      <c r="N90" s="13">
        <v>2</v>
      </c>
      <c r="O90" s="14">
        <v>1.2820512820512822</v>
      </c>
      <c r="P90" s="13"/>
      <c r="Q90" s="14">
        <v>0</v>
      </c>
      <c r="R90" s="13">
        <v>1</v>
      </c>
      <c r="S90" s="14">
        <v>0.73421439060205573</v>
      </c>
      <c r="T90" s="13">
        <v>2</v>
      </c>
      <c r="U90" s="14">
        <v>1.7889087656529516</v>
      </c>
      <c r="V90" s="13">
        <v>2</v>
      </c>
      <c r="W90" s="14">
        <v>2.3174971031286211</v>
      </c>
      <c r="X90" s="13">
        <v>4</v>
      </c>
      <c r="Y90" s="14">
        <v>5.8823529411764701</v>
      </c>
      <c r="Z90" s="13">
        <v>2</v>
      </c>
      <c r="AA90" s="14">
        <v>4.0650406504065044</v>
      </c>
      <c r="AB90" s="13">
        <v>6</v>
      </c>
      <c r="AC90" s="14">
        <v>12</v>
      </c>
      <c r="AD90" s="13">
        <v>45</v>
      </c>
      <c r="AE90" s="14">
        <v>47.518479408658919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6.1377585814957945</v>
      </c>
      <c r="D91" s="13">
        <v>5</v>
      </c>
      <c r="E91" s="14">
        <v>2.1276595744680851</v>
      </c>
      <c r="F91" s="13"/>
      <c r="G91" s="14">
        <v>0</v>
      </c>
      <c r="H91" s="13">
        <v>2</v>
      </c>
      <c r="I91" s="14">
        <v>0.74626865671641796</v>
      </c>
      <c r="J91" s="13">
        <v>2</v>
      </c>
      <c r="K91" s="14">
        <v>0.77639751552795022</v>
      </c>
      <c r="L91" s="13">
        <v>3</v>
      </c>
      <c r="M91" s="14">
        <v>1.348314606741573</v>
      </c>
      <c r="N91" s="13">
        <v>7</v>
      </c>
      <c r="O91" s="14">
        <v>3.6764705882352939</v>
      </c>
      <c r="P91" s="13">
        <v>8</v>
      </c>
      <c r="Q91" s="14">
        <v>5.0377833753148611</v>
      </c>
      <c r="R91" s="13">
        <v>5</v>
      </c>
      <c r="S91" s="14">
        <v>2.6939655172413794</v>
      </c>
      <c r="T91" s="13">
        <v>7</v>
      </c>
      <c r="U91" s="14">
        <v>3.5175879396984926</v>
      </c>
      <c r="V91" s="13">
        <v>5</v>
      </c>
      <c r="W91" s="14">
        <v>2.794857462269424</v>
      </c>
      <c r="X91" s="13">
        <v>11</v>
      </c>
      <c r="Y91" s="14">
        <v>8.0527086383601763</v>
      </c>
      <c r="Z91" s="13">
        <v>6</v>
      </c>
      <c r="AA91" s="14">
        <v>5.6764427625354781</v>
      </c>
      <c r="AB91" s="13">
        <v>9</v>
      </c>
      <c r="AC91" s="14">
        <v>12.145748987854251</v>
      </c>
      <c r="AD91" s="13">
        <v>90</v>
      </c>
      <c r="AE91" s="14">
        <v>51.311288483466363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5.9280457890433356</v>
      </c>
      <c r="D92" s="13">
        <v>6</v>
      </c>
      <c r="E92" s="14">
        <v>6.5075921908893708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2.7510316368638241</v>
      </c>
      <c r="N92" s="13">
        <v>1</v>
      </c>
      <c r="O92" s="14">
        <v>1.6</v>
      </c>
      <c r="P92" s="13"/>
      <c r="Q92" s="14">
        <v>0</v>
      </c>
      <c r="R92" s="13">
        <v>2</v>
      </c>
      <c r="S92" s="14">
        <v>3.33889816360601</v>
      </c>
      <c r="T92" s="13">
        <v>2</v>
      </c>
      <c r="U92" s="14">
        <v>2.9806259314456036</v>
      </c>
      <c r="V92" s="13"/>
      <c r="W92" s="14">
        <v>0</v>
      </c>
      <c r="X92" s="13">
        <v>3</v>
      </c>
      <c r="Y92" s="14">
        <v>5.7803468208092479</v>
      </c>
      <c r="Z92" s="13">
        <v>2</v>
      </c>
      <c r="AA92" s="14">
        <v>4.9382716049382713</v>
      </c>
      <c r="AB92" s="13">
        <v>3</v>
      </c>
      <c r="AC92" s="14">
        <v>9.8360655737704921</v>
      </c>
      <c r="AD92" s="13">
        <v>35</v>
      </c>
      <c r="AE92" s="14">
        <v>41.866028708133975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4.4606348970336782</v>
      </c>
      <c r="D93" s="13">
        <v>14</v>
      </c>
      <c r="E93" s="14">
        <v>3.2399907428835917</v>
      </c>
      <c r="F93" s="13">
        <v>1</v>
      </c>
      <c r="G93" s="14">
        <v>0.24271844660194175</v>
      </c>
      <c r="H93" s="13">
        <v>1</v>
      </c>
      <c r="I93" s="14">
        <v>0.22507314877335133</v>
      </c>
      <c r="J93" s="13">
        <v>6</v>
      </c>
      <c r="K93" s="14">
        <v>1.46484375</v>
      </c>
      <c r="L93" s="13">
        <v>2</v>
      </c>
      <c r="M93" s="14">
        <v>0.54481067828929453</v>
      </c>
      <c r="N93" s="13">
        <v>7</v>
      </c>
      <c r="O93" s="14">
        <v>2.0734597156398107</v>
      </c>
      <c r="P93" s="13">
        <v>6</v>
      </c>
      <c r="Q93" s="14">
        <v>1.9678583142013775</v>
      </c>
      <c r="R93" s="13">
        <v>6</v>
      </c>
      <c r="S93" s="14">
        <v>2.1306818181818179</v>
      </c>
      <c r="T93" s="13">
        <v>9</v>
      </c>
      <c r="U93" s="14">
        <v>3.6930652441526468</v>
      </c>
      <c r="V93" s="13">
        <v>9</v>
      </c>
      <c r="W93" s="14">
        <v>4.3753038405444826</v>
      </c>
      <c r="X93" s="13">
        <v>5</v>
      </c>
      <c r="Y93" s="14">
        <v>2.9291154071470418</v>
      </c>
      <c r="Z93" s="13">
        <v>12</v>
      </c>
      <c r="AA93" s="14">
        <v>10.033444816053512</v>
      </c>
      <c r="AB93" s="13">
        <v>14</v>
      </c>
      <c r="AC93" s="14">
        <v>14.256619144602853</v>
      </c>
      <c r="AD93" s="13">
        <v>84</v>
      </c>
      <c r="AE93" s="14">
        <v>40.345821325648416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4.8426150121065374</v>
      </c>
      <c r="D94" s="13">
        <v>1</v>
      </c>
      <c r="E94" s="14">
        <v>1.9342359767891684</v>
      </c>
      <c r="F94" s="13"/>
      <c r="G94" s="14">
        <v>0</v>
      </c>
      <c r="H94" s="13"/>
      <c r="I94" s="14">
        <v>0</v>
      </c>
      <c r="J94" s="13">
        <v>3</v>
      </c>
      <c r="K94" s="14">
        <v>5.3475935828877006</v>
      </c>
      <c r="L94" s="13"/>
      <c r="M94" s="14">
        <v>0</v>
      </c>
      <c r="N94" s="13">
        <v>1</v>
      </c>
      <c r="O94" s="14">
        <v>2.4038461538461542</v>
      </c>
      <c r="P94" s="13"/>
      <c r="Q94" s="14">
        <v>0</v>
      </c>
      <c r="R94" s="13">
        <v>1</v>
      </c>
      <c r="S94" s="14">
        <v>2.4570024570024569</v>
      </c>
      <c r="T94" s="13"/>
      <c r="U94" s="14">
        <v>0</v>
      </c>
      <c r="V94" s="13">
        <v>2</v>
      </c>
      <c r="W94" s="14">
        <v>5.1150895140664963</v>
      </c>
      <c r="X94" s="13">
        <v>1</v>
      </c>
      <c r="Y94" s="14">
        <v>3.3444816053511706</v>
      </c>
      <c r="Z94" s="13">
        <v>3</v>
      </c>
      <c r="AA94" s="14">
        <v>12.875536480686696</v>
      </c>
      <c r="AB94" s="13">
        <v>4</v>
      </c>
      <c r="AC94" s="14">
        <v>24.390243902439025</v>
      </c>
      <c r="AD94" s="13">
        <v>12</v>
      </c>
      <c r="AE94" s="14">
        <v>31.168831168831169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4.9858308652760313</v>
      </c>
      <c r="D95" s="13">
        <v>16</v>
      </c>
      <c r="E95" s="14">
        <v>3.5634743875278398</v>
      </c>
      <c r="F95" s="13">
        <v>1</v>
      </c>
      <c r="G95" s="14">
        <v>0.218435998252512</v>
      </c>
      <c r="H95" s="13"/>
      <c r="I95" s="14">
        <v>0</v>
      </c>
      <c r="J95" s="13">
        <v>3</v>
      </c>
      <c r="K95" s="14">
        <v>0.64530006453000643</v>
      </c>
      <c r="L95" s="13">
        <v>12</v>
      </c>
      <c r="M95" s="14">
        <v>2.8076743097800652</v>
      </c>
      <c r="N95" s="13">
        <v>10</v>
      </c>
      <c r="O95" s="14">
        <v>2.4125452352231602</v>
      </c>
      <c r="P95" s="13">
        <v>8</v>
      </c>
      <c r="Q95" s="14">
        <v>2.0055151667084479</v>
      </c>
      <c r="R95" s="13">
        <v>7</v>
      </c>
      <c r="S95" s="14">
        <v>1.9449847179772159</v>
      </c>
      <c r="T95" s="13">
        <v>11</v>
      </c>
      <c r="U95" s="14">
        <v>3.7250253979004402</v>
      </c>
      <c r="V95" s="13">
        <v>5</v>
      </c>
      <c r="W95" s="14">
        <v>2.2311468094600624</v>
      </c>
      <c r="X95" s="13">
        <v>8</v>
      </c>
      <c r="Y95" s="14">
        <v>4.4518642181413473</v>
      </c>
      <c r="Z95" s="13">
        <v>16</v>
      </c>
      <c r="AA95" s="14">
        <v>11.73881144534116</v>
      </c>
      <c r="AB95" s="13">
        <v>13</v>
      </c>
      <c r="AC95" s="14">
        <v>9.8784194528875382</v>
      </c>
      <c r="AD95" s="13">
        <v>121</v>
      </c>
      <c r="AE95" s="14">
        <v>47.081712062256805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5.2605349133396091</v>
      </c>
      <c r="D96" s="13">
        <v>6</v>
      </c>
      <c r="E96" s="14">
        <v>3.0272452068617555</v>
      </c>
      <c r="F96" s="13">
        <v>1</v>
      </c>
      <c r="G96" s="14">
        <v>0.54406964091403698</v>
      </c>
      <c r="H96" s="13"/>
      <c r="I96" s="14">
        <v>0</v>
      </c>
      <c r="J96" s="13">
        <v>1</v>
      </c>
      <c r="K96" s="14">
        <v>0.54614964500273067</v>
      </c>
      <c r="L96" s="13">
        <v>2</v>
      </c>
      <c r="M96" s="14">
        <v>1.1862396204033216</v>
      </c>
      <c r="N96" s="13">
        <v>2</v>
      </c>
      <c r="O96" s="14">
        <v>1.2338062924120914</v>
      </c>
      <c r="P96" s="13">
        <v>3</v>
      </c>
      <c r="Q96" s="14">
        <v>2.210759027266028</v>
      </c>
      <c r="R96" s="13">
        <v>3</v>
      </c>
      <c r="S96" s="14">
        <v>2.4135156878519708</v>
      </c>
      <c r="T96" s="13">
        <v>3</v>
      </c>
      <c r="U96" s="14">
        <v>2.8037383177570092</v>
      </c>
      <c r="V96" s="13">
        <v>3</v>
      </c>
      <c r="W96" s="14">
        <v>3.4090909090909087</v>
      </c>
      <c r="X96" s="13">
        <v>6</v>
      </c>
      <c r="Y96" s="14">
        <v>8.7082728592162546</v>
      </c>
      <c r="Z96" s="13">
        <v>6</v>
      </c>
      <c r="AA96" s="14">
        <v>10.238907849829351</v>
      </c>
      <c r="AB96" s="13">
        <v>9</v>
      </c>
      <c r="AC96" s="14">
        <v>18.75</v>
      </c>
      <c r="AD96" s="13">
        <v>46</v>
      </c>
      <c r="AE96" s="14">
        <v>51.627384960718295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4.9950265968948662</v>
      </c>
      <c r="D97" s="13">
        <v>15</v>
      </c>
      <c r="E97" s="14">
        <v>2.9655990510083035</v>
      </c>
      <c r="F97" s="13"/>
      <c r="G97" s="14">
        <v>0</v>
      </c>
      <c r="H97" s="13"/>
      <c r="I97" s="14">
        <v>0</v>
      </c>
      <c r="J97" s="13">
        <v>2</v>
      </c>
      <c r="K97" s="14">
        <v>0.39572615749901069</v>
      </c>
      <c r="L97" s="13">
        <v>15</v>
      </c>
      <c r="M97" s="14">
        <v>3.536067892503536</v>
      </c>
      <c r="N97" s="13">
        <v>8</v>
      </c>
      <c r="O97" s="14">
        <v>2.1169621593014023</v>
      </c>
      <c r="P97" s="13">
        <v>5</v>
      </c>
      <c r="Q97" s="14">
        <v>1.4929829799940282</v>
      </c>
      <c r="R97" s="13">
        <v>7</v>
      </c>
      <c r="S97" s="14">
        <v>2.2435897435897436</v>
      </c>
      <c r="T97" s="13">
        <v>8</v>
      </c>
      <c r="U97" s="14">
        <v>2.9422581831555719</v>
      </c>
      <c r="V97" s="13">
        <v>9</v>
      </c>
      <c r="W97" s="14">
        <v>4.1303350160624142</v>
      </c>
      <c r="X97" s="13">
        <v>7</v>
      </c>
      <c r="Y97" s="14">
        <v>4.1055718475073313</v>
      </c>
      <c r="Z97" s="13">
        <v>11</v>
      </c>
      <c r="AA97" s="14">
        <v>9.05349794238683</v>
      </c>
      <c r="AB97" s="13">
        <v>9</v>
      </c>
      <c r="AC97" s="14">
        <v>8.0935251798561154</v>
      </c>
      <c r="AD97" s="13">
        <v>135</v>
      </c>
      <c r="AE97" s="14">
        <v>57.791095890410958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4.1958041958041958</v>
      </c>
      <c r="D98" s="13">
        <v>4</v>
      </c>
      <c r="E98" s="14">
        <v>2.2598870056497176</v>
      </c>
      <c r="F98" s="13"/>
      <c r="G98" s="14">
        <v>0</v>
      </c>
      <c r="H98" s="13"/>
      <c r="I98" s="14">
        <v>0</v>
      </c>
      <c r="J98" s="13">
        <v>4</v>
      </c>
      <c r="K98" s="14">
        <v>2.2935779816513762</v>
      </c>
      <c r="L98" s="13">
        <v>4</v>
      </c>
      <c r="M98" s="14">
        <v>3.1670625494853524</v>
      </c>
      <c r="N98" s="13">
        <v>7</v>
      </c>
      <c r="O98" s="14">
        <v>6.1135371179039302</v>
      </c>
      <c r="P98" s="13">
        <v>2</v>
      </c>
      <c r="Q98" s="14">
        <v>2.109704641350211</v>
      </c>
      <c r="R98" s="13"/>
      <c r="S98" s="14">
        <v>0</v>
      </c>
      <c r="T98" s="13">
        <v>5</v>
      </c>
      <c r="U98" s="14">
        <v>5.3248136315228969</v>
      </c>
      <c r="V98" s="13">
        <v>4</v>
      </c>
      <c r="W98" s="14">
        <v>4.8192771084337354</v>
      </c>
      <c r="X98" s="13">
        <v>4</v>
      </c>
      <c r="Y98" s="14">
        <v>6.1633281972265026</v>
      </c>
      <c r="Z98" s="13">
        <v>3</v>
      </c>
      <c r="AA98" s="14">
        <v>5.4347826086956523</v>
      </c>
      <c r="AB98" s="13">
        <v>5</v>
      </c>
      <c r="AC98" s="14">
        <v>11.7096018735363</v>
      </c>
      <c r="AD98" s="13">
        <v>22</v>
      </c>
      <c r="AE98" s="14">
        <v>24.336283185840706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4.4983070362889457</v>
      </c>
      <c r="D99" s="13">
        <v>17</v>
      </c>
      <c r="E99" s="14">
        <v>1.7525773195876289</v>
      </c>
      <c r="F99" s="13">
        <v>2</v>
      </c>
      <c r="G99" s="14">
        <v>0.20641965115078956</v>
      </c>
      <c r="H99" s="13">
        <v>4</v>
      </c>
      <c r="I99" s="14">
        <v>0.38443056222969724</v>
      </c>
      <c r="J99" s="13">
        <v>13</v>
      </c>
      <c r="K99" s="14">
        <v>1.3261246557176374</v>
      </c>
      <c r="L99" s="13">
        <v>34</v>
      </c>
      <c r="M99" s="14">
        <v>3.5842293906810037</v>
      </c>
      <c r="N99" s="13">
        <v>21</v>
      </c>
      <c r="O99" s="14">
        <v>2.2357074417119129</v>
      </c>
      <c r="P99" s="13">
        <v>12</v>
      </c>
      <c r="Q99" s="14">
        <v>1.3937282229965158</v>
      </c>
      <c r="R99" s="13">
        <v>9</v>
      </c>
      <c r="S99" s="14">
        <v>1.1514841351074718</v>
      </c>
      <c r="T99" s="13">
        <v>22</v>
      </c>
      <c r="U99" s="14">
        <v>3.1604654503663268</v>
      </c>
      <c r="V99" s="13">
        <v>20</v>
      </c>
      <c r="W99" s="14">
        <v>3.6603221083455346</v>
      </c>
      <c r="X99" s="13">
        <v>14</v>
      </c>
      <c r="Y99" s="14">
        <v>3.2</v>
      </c>
      <c r="Z99" s="13">
        <v>26</v>
      </c>
      <c r="AA99" s="14">
        <v>8.4115173083144619</v>
      </c>
      <c r="AB99" s="13">
        <v>28</v>
      </c>
      <c r="AC99" s="14">
        <v>11.0062893081761</v>
      </c>
      <c r="AD99" s="13">
        <v>238</v>
      </c>
      <c r="AE99" s="14">
        <v>46.249514185775361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5.3114132153019282</v>
      </c>
      <c r="D100" s="13">
        <v>3</v>
      </c>
      <c r="E100" s="14">
        <v>1.8050541516245489</v>
      </c>
      <c r="F100" s="13">
        <v>2</v>
      </c>
      <c r="G100" s="14">
        <v>1.2383900928792571</v>
      </c>
      <c r="H100" s="13">
        <v>1</v>
      </c>
      <c r="I100" s="14">
        <v>0.54112554112554112</v>
      </c>
      <c r="J100" s="13">
        <v>7</v>
      </c>
      <c r="K100" s="14">
        <v>4.4843049327354256</v>
      </c>
      <c r="L100" s="13">
        <v>4</v>
      </c>
      <c r="M100" s="14">
        <v>3.3140016570008282</v>
      </c>
      <c r="N100" s="13">
        <v>2</v>
      </c>
      <c r="O100" s="14">
        <v>1.9940179461615153</v>
      </c>
      <c r="P100" s="13">
        <v>5</v>
      </c>
      <c r="Q100" s="14">
        <v>6.337135614702154</v>
      </c>
      <c r="R100" s="13">
        <v>5</v>
      </c>
      <c r="S100" s="14">
        <v>5.4466230936819171</v>
      </c>
      <c r="T100" s="13">
        <v>4</v>
      </c>
      <c r="U100" s="14">
        <v>4.329004329004329</v>
      </c>
      <c r="V100" s="13">
        <v>5</v>
      </c>
      <c r="W100" s="14">
        <v>5.1759834368530022</v>
      </c>
      <c r="X100" s="13">
        <v>2</v>
      </c>
      <c r="Y100" s="14">
        <v>2.677376171352075</v>
      </c>
      <c r="Z100" s="13">
        <v>1</v>
      </c>
      <c r="AA100" s="14">
        <v>1.5748031496062991</v>
      </c>
      <c r="AB100" s="13">
        <v>6</v>
      </c>
      <c r="AC100" s="14">
        <v>11.76470588235294</v>
      </c>
      <c r="AD100" s="13">
        <v>35</v>
      </c>
      <c r="AE100" s="14">
        <v>24.475524475524477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3.9872408293460921</v>
      </c>
      <c r="D101" s="13">
        <v>2</v>
      </c>
      <c r="E101" s="14">
        <v>2.9985007496251872</v>
      </c>
      <c r="F101" s="13"/>
      <c r="G101" s="14">
        <v>0</v>
      </c>
      <c r="H101" s="13"/>
      <c r="I101" s="14">
        <v>0</v>
      </c>
      <c r="J101" s="13">
        <v>1</v>
      </c>
      <c r="K101" s="14">
        <v>1.5360983102918586</v>
      </c>
      <c r="L101" s="13">
        <v>2</v>
      </c>
      <c r="M101" s="14">
        <v>4.2643923240938166</v>
      </c>
      <c r="N101" s="13">
        <v>1</v>
      </c>
      <c r="O101" s="14">
        <v>2.3640661938534278</v>
      </c>
      <c r="P101" s="13">
        <v>1</v>
      </c>
      <c r="Q101" s="14">
        <v>2.9239766081871341</v>
      </c>
      <c r="R101" s="13">
        <v>1</v>
      </c>
      <c r="S101" s="14">
        <v>2.9325513196480939</v>
      </c>
      <c r="T101" s="13">
        <v>2</v>
      </c>
      <c r="U101" s="14">
        <v>5.8997050147492622</v>
      </c>
      <c r="V101" s="13"/>
      <c r="W101" s="14">
        <v>0</v>
      </c>
      <c r="X101" s="13">
        <v>1</v>
      </c>
      <c r="Y101" s="14">
        <v>3.8167938931297707</v>
      </c>
      <c r="Z101" s="13">
        <v>3</v>
      </c>
      <c r="AA101" s="14">
        <v>11.952191235059761</v>
      </c>
      <c r="AB101" s="13">
        <v>2</v>
      </c>
      <c r="AC101" s="14">
        <v>10.989010989010989</v>
      </c>
      <c r="AD101" s="13">
        <v>9</v>
      </c>
      <c r="AE101" s="14">
        <v>16.728624535315983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7.0025463805020003</v>
      </c>
      <c r="D102" s="13">
        <v>8</v>
      </c>
      <c r="E102" s="14">
        <v>6.6833751044277356</v>
      </c>
      <c r="F102" s="13">
        <v>1</v>
      </c>
      <c r="G102" s="14">
        <v>0.82918739635157546</v>
      </c>
      <c r="H102" s="13"/>
      <c r="I102" s="14">
        <v>0</v>
      </c>
      <c r="J102" s="13">
        <v>5</v>
      </c>
      <c r="K102" s="14">
        <v>4.3402777777777777</v>
      </c>
      <c r="L102" s="13">
        <v>8</v>
      </c>
      <c r="M102" s="14">
        <v>8.676789587852495</v>
      </c>
      <c r="N102" s="13">
        <v>4</v>
      </c>
      <c r="O102" s="14">
        <v>4.8019207683073226</v>
      </c>
      <c r="P102" s="13">
        <v>6</v>
      </c>
      <c r="Q102" s="14">
        <v>9.2165898617511512</v>
      </c>
      <c r="R102" s="13">
        <v>4</v>
      </c>
      <c r="S102" s="14">
        <v>5.8651026392961878</v>
      </c>
      <c r="T102" s="13">
        <v>5</v>
      </c>
      <c r="U102" s="14">
        <v>8.169934640522877</v>
      </c>
      <c r="V102" s="13">
        <v>1</v>
      </c>
      <c r="W102" s="14">
        <v>1.834862385321101</v>
      </c>
      <c r="X102" s="13">
        <v>3</v>
      </c>
      <c r="Y102" s="14">
        <v>6.5934065934065931</v>
      </c>
      <c r="Z102" s="13"/>
      <c r="AA102" s="14">
        <v>0</v>
      </c>
      <c r="AB102" s="13">
        <v>7</v>
      </c>
      <c r="AC102" s="14">
        <v>23.809523809523807</v>
      </c>
      <c r="AD102" s="13">
        <v>25</v>
      </c>
      <c r="AE102" s="14">
        <v>33.200531208499335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5.2973214951876439</v>
      </c>
      <c r="D103" s="13">
        <v>4</v>
      </c>
      <c r="E103" s="14">
        <v>3.518029903254178</v>
      </c>
      <c r="F103" s="13"/>
      <c r="G103" s="14">
        <v>0</v>
      </c>
      <c r="H103" s="13"/>
      <c r="I103" s="14">
        <v>0</v>
      </c>
      <c r="J103" s="13">
        <v>3</v>
      </c>
      <c r="K103" s="14">
        <v>2.1261516654854713</v>
      </c>
      <c r="L103" s="13">
        <v>5</v>
      </c>
      <c r="M103" s="14">
        <v>4.3103448275862064</v>
      </c>
      <c r="N103" s="13">
        <v>4</v>
      </c>
      <c r="O103" s="14">
        <v>4.4543429844097995</v>
      </c>
      <c r="P103" s="13">
        <v>3</v>
      </c>
      <c r="Q103" s="14">
        <v>4.048582995951417</v>
      </c>
      <c r="R103" s="13">
        <v>1</v>
      </c>
      <c r="S103" s="14">
        <v>1.272264631043257</v>
      </c>
      <c r="T103" s="13">
        <v>1</v>
      </c>
      <c r="U103" s="14">
        <v>1.2019230769230771</v>
      </c>
      <c r="V103" s="13">
        <v>1</v>
      </c>
      <c r="W103" s="14">
        <v>1.3850415512465375</v>
      </c>
      <c r="X103" s="13">
        <v>1</v>
      </c>
      <c r="Y103" s="14">
        <v>1.6260162601626016</v>
      </c>
      <c r="Z103" s="13">
        <v>2</v>
      </c>
      <c r="AA103" s="14">
        <v>4.1407867494824018</v>
      </c>
      <c r="AB103" s="13">
        <v>9</v>
      </c>
      <c r="AC103" s="14">
        <v>22.058823529411764</v>
      </c>
      <c r="AD103" s="13">
        <v>37</v>
      </c>
      <c r="AE103" s="14">
        <v>31.171019376579611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4.7314511516664073</v>
      </c>
      <c r="D104" s="13">
        <v>4</v>
      </c>
      <c r="E104" s="14">
        <v>2.4024024024024024</v>
      </c>
      <c r="F104" s="13">
        <v>1</v>
      </c>
      <c r="G104" s="14">
        <v>0.55005500550054998</v>
      </c>
      <c r="H104" s="13"/>
      <c r="I104" s="14">
        <v>0</v>
      </c>
      <c r="J104" s="13">
        <v>2</v>
      </c>
      <c r="K104" s="14">
        <v>1.048767697954903</v>
      </c>
      <c r="L104" s="13">
        <v>3</v>
      </c>
      <c r="M104" s="14">
        <v>1.9047619047619047</v>
      </c>
      <c r="N104" s="13">
        <v>5</v>
      </c>
      <c r="O104" s="14">
        <v>3.4364261168384878</v>
      </c>
      <c r="P104" s="13">
        <v>4</v>
      </c>
      <c r="Q104" s="14">
        <v>3.2599837000814995</v>
      </c>
      <c r="R104" s="13">
        <v>2</v>
      </c>
      <c r="S104" s="14">
        <v>1.4880952380952379</v>
      </c>
      <c r="T104" s="13">
        <v>1</v>
      </c>
      <c r="U104" s="14">
        <v>0.70372976776917662</v>
      </c>
      <c r="V104" s="13">
        <v>1</v>
      </c>
      <c r="W104" s="14">
        <v>0.79302141157811257</v>
      </c>
      <c r="X104" s="13">
        <v>3</v>
      </c>
      <c r="Y104" s="14">
        <v>3.0456852791878171</v>
      </c>
      <c r="Z104" s="13">
        <v>6</v>
      </c>
      <c r="AA104" s="14">
        <v>7.3619631901840492</v>
      </c>
      <c r="AB104" s="13">
        <v>7</v>
      </c>
      <c r="AC104" s="14">
        <v>13.409961685823756</v>
      </c>
      <c r="AD104" s="13">
        <v>50</v>
      </c>
      <c r="AE104" s="14">
        <v>41.186161449752881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5.7980811731364232</v>
      </c>
      <c r="D105" s="13">
        <v>14</v>
      </c>
      <c r="E105" s="14">
        <v>4</v>
      </c>
      <c r="F105" s="13"/>
      <c r="G105" s="14">
        <v>0</v>
      </c>
      <c r="H105" s="13">
        <v>1</v>
      </c>
      <c r="I105" s="14">
        <v>0.21925016443762335</v>
      </c>
      <c r="J105" s="13">
        <v>8</v>
      </c>
      <c r="K105" s="14">
        <v>1.8845700824499412</v>
      </c>
      <c r="L105" s="13">
        <v>11</v>
      </c>
      <c r="M105" s="14">
        <v>3.3982082174853261</v>
      </c>
      <c r="N105" s="13">
        <v>6</v>
      </c>
      <c r="O105" s="14">
        <v>2.0826102047900035</v>
      </c>
      <c r="P105" s="13">
        <v>6</v>
      </c>
      <c r="Q105" s="14">
        <v>2.2831050228310499</v>
      </c>
      <c r="R105" s="13">
        <v>6</v>
      </c>
      <c r="S105" s="14">
        <v>2.2667170381564037</v>
      </c>
      <c r="T105" s="13">
        <v>4</v>
      </c>
      <c r="U105" s="14">
        <v>1.6155088852988693</v>
      </c>
      <c r="V105" s="13">
        <v>7</v>
      </c>
      <c r="W105" s="14">
        <v>3.8335158817086525</v>
      </c>
      <c r="X105" s="13">
        <v>8</v>
      </c>
      <c r="Y105" s="14">
        <v>4.5792787635947336</v>
      </c>
      <c r="Z105" s="13">
        <v>14</v>
      </c>
      <c r="AA105" s="14">
        <v>10.46337817638266</v>
      </c>
      <c r="AB105" s="13">
        <v>10</v>
      </c>
      <c r="AC105" s="14">
        <v>8.169934640522877</v>
      </c>
      <c r="AD105" s="13">
        <v>126</v>
      </c>
      <c r="AE105" s="14">
        <v>52.217157065893076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5.4719781762747219</v>
      </c>
      <c r="D106" s="10">
        <v>95</v>
      </c>
      <c r="E106" s="8">
        <v>2.4449248507309038</v>
      </c>
      <c r="F106" s="10">
        <v>11</v>
      </c>
      <c r="G106" s="8">
        <v>0.28663001276806416</v>
      </c>
      <c r="H106" s="10">
        <v>14</v>
      </c>
      <c r="I106" s="8">
        <v>0.33550613496932519</v>
      </c>
      <c r="J106" s="16">
        <v>43</v>
      </c>
      <c r="K106" s="7">
        <v>1.1199666614575194</v>
      </c>
      <c r="L106" s="10">
        <v>67</v>
      </c>
      <c r="M106" s="8">
        <v>2.1415329540369497</v>
      </c>
      <c r="N106" s="10">
        <v>69</v>
      </c>
      <c r="O106" s="8">
        <v>2.4868449506235133</v>
      </c>
      <c r="P106" s="10">
        <v>69</v>
      </c>
      <c r="Q106" s="8">
        <v>2.7434296847043855</v>
      </c>
      <c r="R106" s="16">
        <v>66</v>
      </c>
      <c r="S106" s="7">
        <v>2.5987321337165805</v>
      </c>
      <c r="T106" s="16">
        <v>77</v>
      </c>
      <c r="U106" s="8">
        <v>3.2793867120954006</v>
      </c>
      <c r="V106" s="10">
        <v>83</v>
      </c>
      <c r="W106" s="8">
        <v>4.1921309157028137</v>
      </c>
      <c r="X106" s="10">
        <v>97</v>
      </c>
      <c r="Y106" s="7">
        <v>5.9509202453987724</v>
      </c>
      <c r="Z106" s="6">
        <v>118</v>
      </c>
      <c r="AA106" s="8">
        <v>9.3317516805061285</v>
      </c>
      <c r="AB106" s="10">
        <v>124</v>
      </c>
      <c r="AC106" s="8">
        <v>11.854684512428298</v>
      </c>
      <c r="AD106" s="10">
        <v>1094</v>
      </c>
      <c r="AE106" s="7">
        <v>45.046528864366302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5.827718084137679</v>
      </c>
      <c r="D107" s="13">
        <v>5</v>
      </c>
      <c r="E107" s="14">
        <v>1.7129153819801302</v>
      </c>
      <c r="F107" s="13"/>
      <c r="G107" s="14">
        <v>0</v>
      </c>
      <c r="H107" s="13">
        <v>2</v>
      </c>
      <c r="I107" s="14">
        <v>0.6474587245063127</v>
      </c>
      <c r="J107" s="21">
        <v>2</v>
      </c>
      <c r="K107" s="22">
        <v>0.76161462300076166</v>
      </c>
      <c r="L107" s="13">
        <v>5</v>
      </c>
      <c r="M107" s="14">
        <v>2.1285653469561514</v>
      </c>
      <c r="N107" s="13">
        <v>3</v>
      </c>
      <c r="O107" s="14">
        <v>1.2484394506866416</v>
      </c>
      <c r="P107" s="13">
        <v>8</v>
      </c>
      <c r="Q107" s="14">
        <v>3.6446469248291575</v>
      </c>
      <c r="R107" s="21">
        <v>4</v>
      </c>
      <c r="S107" s="22">
        <v>2.0865936358894106</v>
      </c>
      <c r="T107" s="21">
        <v>6</v>
      </c>
      <c r="U107" s="14">
        <v>3.4482758620689653</v>
      </c>
      <c r="V107" s="13">
        <v>9</v>
      </c>
      <c r="W107" s="14">
        <v>7.2756669361358126</v>
      </c>
      <c r="X107" s="13">
        <v>9</v>
      </c>
      <c r="Y107" s="22">
        <v>8.3487940630797777</v>
      </c>
      <c r="Z107" s="21">
        <v>5</v>
      </c>
      <c r="AA107" s="14">
        <v>6.0386473429951693</v>
      </c>
      <c r="AB107" s="13">
        <v>8</v>
      </c>
      <c r="AC107" s="14">
        <v>10.752688172043012</v>
      </c>
      <c r="AD107" s="13">
        <v>91</v>
      </c>
      <c r="AE107" s="22">
        <v>55.931161647203446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5.3586739068305231</v>
      </c>
      <c r="D108" s="13">
        <v>11</v>
      </c>
      <c r="E108" s="14">
        <v>2.4982966159436746</v>
      </c>
      <c r="F108" s="13">
        <v>2</v>
      </c>
      <c r="G108" s="14">
        <v>0.47460844803037494</v>
      </c>
      <c r="H108" s="13">
        <v>2</v>
      </c>
      <c r="I108" s="14">
        <v>0.42707666026051677</v>
      </c>
      <c r="J108" s="21">
        <v>2</v>
      </c>
      <c r="K108" s="22">
        <v>0.4366812227074236</v>
      </c>
      <c r="L108" s="13">
        <v>8</v>
      </c>
      <c r="M108" s="14">
        <v>2.1041557075223567</v>
      </c>
      <c r="N108" s="13">
        <v>8</v>
      </c>
      <c r="O108" s="14">
        <v>2.5781501772478248</v>
      </c>
      <c r="P108" s="13">
        <v>7</v>
      </c>
      <c r="Q108" s="14">
        <v>2.3744911804613298</v>
      </c>
      <c r="R108" s="21">
        <v>9</v>
      </c>
      <c r="S108" s="22">
        <v>2.9761904761904758</v>
      </c>
      <c r="T108" s="21">
        <v>11</v>
      </c>
      <c r="U108" s="14">
        <v>4.0801186943620182</v>
      </c>
      <c r="V108" s="13">
        <v>10</v>
      </c>
      <c r="W108" s="14">
        <v>4.6904315196998132</v>
      </c>
      <c r="X108" s="13">
        <v>13</v>
      </c>
      <c r="Y108" s="22">
        <v>7.3322053017484485</v>
      </c>
      <c r="Z108" s="21">
        <v>11</v>
      </c>
      <c r="AA108" s="14">
        <v>8.7370929308975374</v>
      </c>
      <c r="AB108" s="13">
        <v>16</v>
      </c>
      <c r="AC108" s="14">
        <v>14.911463187325255</v>
      </c>
      <c r="AD108" s="13">
        <v>114</v>
      </c>
      <c r="AE108" s="22">
        <v>49.608355091383807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4.249839021249195</v>
      </c>
      <c r="D109" s="13">
        <v>3</v>
      </c>
      <c r="E109" s="14">
        <v>4.6439628482972131</v>
      </c>
      <c r="F109" s="13"/>
      <c r="G109" s="14">
        <v>0</v>
      </c>
      <c r="H109" s="13"/>
      <c r="I109" s="14">
        <v>0</v>
      </c>
      <c r="J109" s="21">
        <v>3</v>
      </c>
      <c r="K109" s="22">
        <v>4.0540540540540544</v>
      </c>
      <c r="L109" s="13">
        <v>2</v>
      </c>
      <c r="M109" s="14">
        <v>3.4662045060658575</v>
      </c>
      <c r="N109" s="13">
        <v>1</v>
      </c>
      <c r="O109" s="14">
        <v>1.9723865877712032</v>
      </c>
      <c r="P109" s="13"/>
      <c r="Q109" s="14">
        <v>0</v>
      </c>
      <c r="R109" s="21">
        <v>2</v>
      </c>
      <c r="S109" s="22">
        <v>3.5211267605633805</v>
      </c>
      <c r="T109" s="21">
        <v>1</v>
      </c>
      <c r="U109" s="14">
        <v>1.524390243902439</v>
      </c>
      <c r="V109" s="13"/>
      <c r="W109" s="14">
        <v>0</v>
      </c>
      <c r="X109" s="13">
        <v>1</v>
      </c>
      <c r="Y109" s="22">
        <v>2.3201856148491879</v>
      </c>
      <c r="Z109" s="21">
        <v>2</v>
      </c>
      <c r="AA109" s="14">
        <v>5.9171597633136095</v>
      </c>
      <c r="AB109" s="13">
        <v>3</v>
      </c>
      <c r="AC109" s="14">
        <v>12.931034482758621</v>
      </c>
      <c r="AD109" s="13">
        <v>15</v>
      </c>
      <c r="AE109" s="22">
        <v>25.951557093425603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4.0334481062469258</v>
      </c>
      <c r="D110" s="13">
        <v>2</v>
      </c>
      <c r="E110" s="14">
        <v>1.8099547511312217</v>
      </c>
      <c r="F110" s="13"/>
      <c r="G110" s="14">
        <v>0</v>
      </c>
      <c r="H110" s="13">
        <v>1</v>
      </c>
      <c r="I110" s="14">
        <v>0.84530853761622993</v>
      </c>
      <c r="J110" s="21"/>
      <c r="K110" s="22">
        <v>0</v>
      </c>
      <c r="L110" s="13"/>
      <c r="M110" s="14">
        <v>0</v>
      </c>
      <c r="N110" s="13">
        <v>2</v>
      </c>
      <c r="O110" s="14">
        <v>2.3894862604540021</v>
      </c>
      <c r="P110" s="13">
        <v>3</v>
      </c>
      <c r="Q110" s="14">
        <v>4.3352601156069364</v>
      </c>
      <c r="R110" s="21">
        <v>1</v>
      </c>
      <c r="S110" s="22">
        <v>1.4947683109118086</v>
      </c>
      <c r="T110" s="21">
        <v>2</v>
      </c>
      <c r="U110" s="14">
        <v>3.2467532467532472</v>
      </c>
      <c r="V110" s="13"/>
      <c r="W110" s="14">
        <v>0</v>
      </c>
      <c r="X110" s="13"/>
      <c r="Y110" s="22">
        <v>0</v>
      </c>
      <c r="Z110" s="21">
        <v>3</v>
      </c>
      <c r="AA110" s="14">
        <v>10.380622837370241</v>
      </c>
      <c r="AB110" s="13">
        <v>4</v>
      </c>
      <c r="AC110" s="14">
        <v>16.736401673640167</v>
      </c>
      <c r="AD110" s="13">
        <v>22</v>
      </c>
      <c r="AE110" s="22">
        <v>43.650793650793645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4.4044997321587998</v>
      </c>
      <c r="D111" s="13">
        <v>8</v>
      </c>
      <c r="E111" s="14">
        <v>4.1258380608561112</v>
      </c>
      <c r="F111" s="13"/>
      <c r="G111" s="14">
        <v>0</v>
      </c>
      <c r="H111" s="13">
        <v>1</v>
      </c>
      <c r="I111" s="14">
        <v>0.48899755501222492</v>
      </c>
      <c r="J111" s="21">
        <v>2</v>
      </c>
      <c r="K111" s="22">
        <v>1.015744032503809</v>
      </c>
      <c r="L111" s="13">
        <v>4</v>
      </c>
      <c r="M111" s="14">
        <v>2.5461489497135581</v>
      </c>
      <c r="N111" s="13"/>
      <c r="O111" s="14">
        <v>0</v>
      </c>
      <c r="P111" s="13">
        <v>1</v>
      </c>
      <c r="Q111" s="14">
        <v>0.91240875912408759</v>
      </c>
      <c r="R111" s="21">
        <v>4</v>
      </c>
      <c r="S111" s="22">
        <v>3.8872691933916421</v>
      </c>
      <c r="T111" s="21">
        <v>4</v>
      </c>
      <c r="U111" s="14">
        <v>4.4792833146696527</v>
      </c>
      <c r="V111" s="13">
        <v>5</v>
      </c>
      <c r="W111" s="14">
        <v>6.2814070351758797</v>
      </c>
      <c r="X111" s="13">
        <v>3</v>
      </c>
      <c r="Y111" s="22">
        <v>4.5248868778280551</v>
      </c>
      <c r="Z111" s="21">
        <v>6</v>
      </c>
      <c r="AA111" s="14">
        <v>11.673151750972762</v>
      </c>
      <c r="AB111" s="13">
        <v>3</v>
      </c>
      <c r="AC111" s="14">
        <v>7.5566750629722916</v>
      </c>
      <c r="AD111" s="13">
        <v>33</v>
      </c>
      <c r="AE111" s="22">
        <v>42.416452442159382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5.4515718698891513</v>
      </c>
      <c r="D112" s="13">
        <v>1</v>
      </c>
      <c r="E112" s="14">
        <v>1.9193857965451055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2.8901734104046239</v>
      </c>
      <c r="T112" s="21"/>
      <c r="U112" s="14">
        <v>0</v>
      </c>
      <c r="V112" s="13">
        <v>1</v>
      </c>
      <c r="W112" s="14">
        <v>2.7322404371584699</v>
      </c>
      <c r="X112" s="13">
        <v>3</v>
      </c>
      <c r="Y112" s="22">
        <v>8.6705202312138727</v>
      </c>
      <c r="Z112" s="21">
        <v>2</v>
      </c>
      <c r="AA112" s="14">
        <v>7.4626865671641793</v>
      </c>
      <c r="AB112" s="13">
        <v>2</v>
      </c>
      <c r="AC112" s="14">
        <v>9.8522167487684733</v>
      </c>
      <c r="AD112" s="13">
        <v>20</v>
      </c>
      <c r="AE112" s="22">
        <v>41.753653444676409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5.7161116239437622</v>
      </c>
      <c r="D113" s="13">
        <v>6</v>
      </c>
      <c r="E113" s="14">
        <v>1.9795447047179149</v>
      </c>
      <c r="F113" s="13">
        <v>3</v>
      </c>
      <c r="G113" s="14">
        <v>0.9953550099535502</v>
      </c>
      <c r="H113" s="13"/>
      <c r="I113" s="14">
        <v>0</v>
      </c>
      <c r="J113" s="21">
        <v>2</v>
      </c>
      <c r="K113" s="22">
        <v>0.6884681583476765</v>
      </c>
      <c r="L113" s="13">
        <v>7</v>
      </c>
      <c r="M113" s="14">
        <v>2.8653295128939829</v>
      </c>
      <c r="N113" s="13">
        <v>3</v>
      </c>
      <c r="O113" s="14">
        <v>1.3089005235602096</v>
      </c>
      <c r="P113" s="13">
        <v>5</v>
      </c>
      <c r="Q113" s="14">
        <v>2.4703557312252964</v>
      </c>
      <c r="R113" s="21">
        <v>3</v>
      </c>
      <c r="S113" s="22">
        <v>1.5376729882111739</v>
      </c>
      <c r="T113" s="21">
        <v>6</v>
      </c>
      <c r="U113" s="14">
        <v>3.5294117647058827</v>
      </c>
      <c r="V113" s="13">
        <v>9</v>
      </c>
      <c r="W113" s="14">
        <v>6.4701653486700215</v>
      </c>
      <c r="X113" s="13">
        <v>4</v>
      </c>
      <c r="Y113" s="22">
        <v>3.5842293906810037</v>
      </c>
      <c r="Z113" s="21">
        <v>9</v>
      </c>
      <c r="AA113" s="14">
        <v>10.895883777239709</v>
      </c>
      <c r="AB113" s="13">
        <v>8</v>
      </c>
      <c r="AC113" s="14">
        <v>10.723860589812332</v>
      </c>
      <c r="AD113" s="13">
        <v>94</v>
      </c>
      <c r="AE113" s="22">
        <v>59.682539682539684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5.2972060753797114</v>
      </c>
      <c r="D114" s="13">
        <v>14</v>
      </c>
      <c r="E114" s="14">
        <v>5.5732484076433115</v>
      </c>
      <c r="F114" s="13">
        <v>1</v>
      </c>
      <c r="G114" s="14">
        <v>0.4306632213608958</v>
      </c>
      <c r="H114" s="13"/>
      <c r="I114" s="14">
        <v>0</v>
      </c>
      <c r="J114" s="21"/>
      <c r="K114" s="22">
        <v>0</v>
      </c>
      <c r="L114" s="13">
        <v>5</v>
      </c>
      <c r="M114" s="14">
        <v>2.5342118601115051</v>
      </c>
      <c r="N114" s="13">
        <v>1</v>
      </c>
      <c r="O114" s="14">
        <v>0.6082725060827251</v>
      </c>
      <c r="P114" s="13">
        <v>4</v>
      </c>
      <c r="Q114" s="14">
        <v>2.7247956403269753</v>
      </c>
      <c r="R114" s="21">
        <v>5</v>
      </c>
      <c r="S114" s="22">
        <v>3.7965072133637054</v>
      </c>
      <c r="T114" s="21">
        <v>9</v>
      </c>
      <c r="U114" s="14">
        <v>7.7854671280276815</v>
      </c>
      <c r="V114" s="13">
        <v>1</v>
      </c>
      <c r="W114" s="14">
        <v>0.99108027750247762</v>
      </c>
      <c r="X114" s="13">
        <v>6</v>
      </c>
      <c r="Y114" s="22">
        <v>6.8415051311288488</v>
      </c>
      <c r="Z114" s="21">
        <v>9</v>
      </c>
      <c r="AA114" s="14">
        <v>14.150943396226415</v>
      </c>
      <c r="AB114" s="13">
        <v>7</v>
      </c>
      <c r="AC114" s="14">
        <v>13.83399209486166</v>
      </c>
      <c r="AD114" s="13">
        <v>50</v>
      </c>
      <c r="AE114" s="22">
        <v>47.619047619047613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4.6423202758864619</v>
      </c>
      <c r="D115" s="13">
        <v>4</v>
      </c>
      <c r="E115" s="14">
        <v>1.890359168241966</v>
      </c>
      <c r="F115" s="13"/>
      <c r="G115" s="14">
        <v>0</v>
      </c>
      <c r="H115" s="13"/>
      <c r="I115" s="14">
        <v>0</v>
      </c>
      <c r="J115" s="21">
        <v>3</v>
      </c>
      <c r="K115" s="22">
        <v>1.3049151805132666</v>
      </c>
      <c r="L115" s="13">
        <v>4</v>
      </c>
      <c r="M115" s="14">
        <v>2.0120724346076462</v>
      </c>
      <c r="N115" s="13">
        <v>1</v>
      </c>
      <c r="O115" s="14">
        <v>0.55370985603543743</v>
      </c>
      <c r="P115" s="13">
        <v>1</v>
      </c>
      <c r="Q115" s="14">
        <v>0.6035003017501509</v>
      </c>
      <c r="R115" s="21">
        <v>1</v>
      </c>
      <c r="S115" s="22">
        <v>0.61652281134401976</v>
      </c>
      <c r="T115" s="21">
        <v>1</v>
      </c>
      <c r="U115" s="14">
        <v>0.68634179821551133</v>
      </c>
      <c r="V115" s="13">
        <v>4</v>
      </c>
      <c r="W115" s="14">
        <v>3.3250207813798838</v>
      </c>
      <c r="X115" s="13">
        <v>7</v>
      </c>
      <c r="Y115" s="22">
        <v>7.1647901740020474</v>
      </c>
      <c r="Z115" s="21">
        <v>6</v>
      </c>
      <c r="AA115" s="14">
        <v>8.0106809078771697</v>
      </c>
      <c r="AB115" s="13">
        <v>6</v>
      </c>
      <c r="AC115" s="14">
        <v>8.6455331412103753</v>
      </c>
      <c r="AD115" s="13">
        <v>67</v>
      </c>
      <c r="AE115" s="22">
        <v>44.400265076209408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4.5586406962287604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2.9325513196480939</v>
      </c>
      <c r="N116" s="13">
        <v>1</v>
      </c>
      <c r="O116" s="14">
        <v>2.6666666666666665</v>
      </c>
      <c r="P116" s="13"/>
      <c r="Q116" s="14">
        <v>0</v>
      </c>
      <c r="R116" s="21">
        <v>1</v>
      </c>
      <c r="S116" s="22">
        <v>3.134796238244514</v>
      </c>
      <c r="T116" s="21">
        <v>1</v>
      </c>
      <c r="U116" s="14">
        <v>3.125</v>
      </c>
      <c r="V116" s="13"/>
      <c r="W116" s="14">
        <v>0</v>
      </c>
      <c r="X116" s="13">
        <v>3</v>
      </c>
      <c r="Y116" s="22">
        <v>12.875536480686696</v>
      </c>
      <c r="Z116" s="21"/>
      <c r="AA116" s="14">
        <v>0</v>
      </c>
      <c r="AB116" s="13">
        <v>1</v>
      </c>
      <c r="AC116" s="14">
        <v>6.1728395061728394</v>
      </c>
      <c r="AD116" s="13">
        <v>13</v>
      </c>
      <c r="AE116" s="22">
        <v>28.446389496717725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7.3903646378024126</v>
      </c>
      <c r="D117" s="13">
        <v>1</v>
      </c>
      <c r="E117" s="14">
        <v>0.61614294516327794</v>
      </c>
      <c r="F117" s="13">
        <v>1</v>
      </c>
      <c r="G117" s="14">
        <v>0.68870523415977969</v>
      </c>
      <c r="H117" s="13">
        <v>1</v>
      </c>
      <c r="I117" s="14">
        <v>0.65231572080887146</v>
      </c>
      <c r="J117" s="21">
        <v>3</v>
      </c>
      <c r="K117" s="22">
        <v>2.0949720670391061</v>
      </c>
      <c r="L117" s="13">
        <v>1</v>
      </c>
      <c r="M117" s="14">
        <v>0.84459459459459463</v>
      </c>
      <c r="N117" s="13">
        <v>1</v>
      </c>
      <c r="O117" s="14">
        <v>0.92250922509225086</v>
      </c>
      <c r="P117" s="13">
        <v>5</v>
      </c>
      <c r="Q117" s="14">
        <v>5.2742616033755274</v>
      </c>
      <c r="R117" s="21">
        <v>1</v>
      </c>
      <c r="S117" s="22">
        <v>1.0298661174047374</v>
      </c>
      <c r="T117" s="21">
        <v>7</v>
      </c>
      <c r="U117" s="14">
        <v>7.6923076923076925</v>
      </c>
      <c r="V117" s="13">
        <v>3</v>
      </c>
      <c r="W117" s="14">
        <v>4.2075736325385691</v>
      </c>
      <c r="X117" s="13">
        <v>6</v>
      </c>
      <c r="Y117" s="22">
        <v>9.4043887147335425</v>
      </c>
      <c r="Z117" s="21">
        <v>7</v>
      </c>
      <c r="AA117" s="14">
        <v>15.11879049676026</v>
      </c>
      <c r="AB117" s="13">
        <v>5</v>
      </c>
      <c r="AC117" s="14">
        <v>12.690355329949238</v>
      </c>
      <c r="AD117" s="13">
        <v>62</v>
      </c>
      <c r="AE117" s="22">
        <v>62.124248496993985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5.8089331972682317</v>
      </c>
      <c r="D118" s="13">
        <v>4</v>
      </c>
      <c r="E118" s="14">
        <v>3.3167495854063018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0.93457943925233644</v>
      </c>
      <c r="N118" s="13">
        <v>2</v>
      </c>
      <c r="O118" s="14">
        <v>2.3121387283236996</v>
      </c>
      <c r="P118" s="13">
        <v>2</v>
      </c>
      <c r="Q118" s="14">
        <v>2.1929824561403506</v>
      </c>
      <c r="R118" s="21">
        <v>3</v>
      </c>
      <c r="S118" s="22">
        <v>3.2644178454842221</v>
      </c>
      <c r="T118" s="21">
        <v>3</v>
      </c>
      <c r="U118" s="14">
        <v>3.6319612590799033</v>
      </c>
      <c r="V118" s="13">
        <v>3</v>
      </c>
      <c r="W118" s="14">
        <v>4.4843049327354256</v>
      </c>
      <c r="X118" s="13">
        <v>3</v>
      </c>
      <c r="Y118" s="22">
        <v>5.3475935828877006</v>
      </c>
      <c r="Z118" s="21">
        <v>6</v>
      </c>
      <c r="AA118" s="14">
        <v>14.285714285714285</v>
      </c>
      <c r="AB118" s="13">
        <v>5</v>
      </c>
      <c r="AC118" s="14">
        <v>12.787723785166239</v>
      </c>
      <c r="AD118" s="13">
        <v>42</v>
      </c>
      <c r="AE118" s="22">
        <v>48.275862068965516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6.4084306465394478</v>
      </c>
      <c r="D119" s="13">
        <v>1</v>
      </c>
      <c r="E119" s="14">
        <v>1.4245014245014245</v>
      </c>
      <c r="F119" s="13"/>
      <c r="G119" s="14">
        <v>0</v>
      </c>
      <c r="H119" s="13"/>
      <c r="I119" s="14">
        <v>0</v>
      </c>
      <c r="J119" s="21">
        <v>2</v>
      </c>
      <c r="K119" s="22">
        <v>2.8985507246376812</v>
      </c>
      <c r="L119" s="13">
        <v>2</v>
      </c>
      <c r="M119" s="14">
        <v>3.4129692832764507</v>
      </c>
      <c r="N119" s="13">
        <v>2</v>
      </c>
      <c r="O119" s="14">
        <v>4.032258064516129</v>
      </c>
      <c r="P119" s="13">
        <v>2</v>
      </c>
      <c r="Q119" s="14">
        <v>4.1580041580041582</v>
      </c>
      <c r="R119" s="21">
        <v>5</v>
      </c>
      <c r="S119" s="22">
        <v>9.9800399201596814</v>
      </c>
      <c r="T119" s="21">
        <v>3</v>
      </c>
      <c r="U119" s="14">
        <v>7.009345794392523</v>
      </c>
      <c r="V119" s="13">
        <v>1</v>
      </c>
      <c r="W119" s="14">
        <v>2.688172043010753</v>
      </c>
      <c r="X119" s="13">
        <v>3</v>
      </c>
      <c r="Y119" s="22">
        <v>9.9337748344370862</v>
      </c>
      <c r="Z119" s="21">
        <v>1</v>
      </c>
      <c r="AA119" s="14">
        <v>4.2918454935622314</v>
      </c>
      <c r="AB119" s="13">
        <v>3</v>
      </c>
      <c r="AC119" s="14">
        <v>14.285714285714285</v>
      </c>
      <c r="AD119" s="13">
        <v>19</v>
      </c>
      <c r="AE119" s="22">
        <v>37.698412698412696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7.1650669190212248</v>
      </c>
      <c r="D120" s="13">
        <v>3</v>
      </c>
      <c r="E120" s="14">
        <v>4.1436464088397784</v>
      </c>
      <c r="F120" s="13"/>
      <c r="G120" s="14">
        <v>0</v>
      </c>
      <c r="H120" s="13"/>
      <c r="I120" s="14">
        <v>0</v>
      </c>
      <c r="J120" s="21">
        <v>2</v>
      </c>
      <c r="K120" s="22">
        <v>2.512562814070352</v>
      </c>
      <c r="L120" s="13">
        <v>3</v>
      </c>
      <c r="M120" s="14">
        <v>4.8309178743961354</v>
      </c>
      <c r="N120" s="13">
        <v>5</v>
      </c>
      <c r="O120" s="14">
        <v>9.9601593625498008</v>
      </c>
      <c r="P120" s="13">
        <v>1</v>
      </c>
      <c r="Q120" s="14">
        <v>2.0833333333333335</v>
      </c>
      <c r="R120" s="21">
        <v>4</v>
      </c>
      <c r="S120" s="22">
        <v>8.0321285140562235</v>
      </c>
      <c r="T120" s="21"/>
      <c r="U120" s="14">
        <v>0</v>
      </c>
      <c r="V120" s="13">
        <v>1</v>
      </c>
      <c r="W120" s="14">
        <v>2.4937655860349128</v>
      </c>
      <c r="X120" s="13">
        <v>2</v>
      </c>
      <c r="Y120" s="22">
        <v>5.9880239520958085</v>
      </c>
      <c r="Z120" s="21">
        <v>2</v>
      </c>
      <c r="AA120" s="14">
        <v>7.2992700729927007</v>
      </c>
      <c r="AB120" s="13">
        <v>2</v>
      </c>
      <c r="AC120" s="14">
        <v>9.3896713615023479</v>
      </c>
      <c r="AD120" s="13">
        <v>28</v>
      </c>
      <c r="AE120" s="22">
        <v>49.209138840070295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5.5113288426209426</v>
      </c>
      <c r="D121" s="13">
        <v>1</v>
      </c>
      <c r="E121" s="14">
        <v>1.1025358324145536</v>
      </c>
      <c r="F121" s="13"/>
      <c r="G121" s="14">
        <v>0</v>
      </c>
      <c r="H121" s="13">
        <v>1</v>
      </c>
      <c r="I121" s="14">
        <v>1.0604453870625663</v>
      </c>
      <c r="J121" s="21"/>
      <c r="K121" s="22">
        <v>0</v>
      </c>
      <c r="L121" s="13"/>
      <c r="M121" s="14">
        <v>0</v>
      </c>
      <c r="N121" s="13">
        <v>3</v>
      </c>
      <c r="O121" s="14">
        <v>5</v>
      </c>
      <c r="P121" s="13">
        <v>1</v>
      </c>
      <c r="Q121" s="14">
        <v>1.9607843137254901</v>
      </c>
      <c r="R121" s="21">
        <v>1</v>
      </c>
      <c r="S121" s="22">
        <v>1.7857142857142856</v>
      </c>
      <c r="T121" s="21">
        <v>3</v>
      </c>
      <c r="U121" s="14">
        <v>5.7142857142857144</v>
      </c>
      <c r="V121" s="13"/>
      <c r="W121" s="14">
        <v>0</v>
      </c>
      <c r="X121" s="13">
        <v>2</v>
      </c>
      <c r="Y121" s="22">
        <v>5.7803468208092479</v>
      </c>
      <c r="Z121" s="21">
        <v>1</v>
      </c>
      <c r="AA121" s="14">
        <v>4.5662100456620998</v>
      </c>
      <c r="AB121" s="13">
        <v>3</v>
      </c>
      <c r="AC121" s="14">
        <v>15.151515151515152</v>
      </c>
      <c r="AD121" s="13">
        <v>29</v>
      </c>
      <c r="AE121" s="22">
        <v>57.086614173228348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5.1782074588222331</v>
      </c>
      <c r="D122" s="13">
        <v>4</v>
      </c>
      <c r="E122" s="14">
        <v>1.8527095877721167</v>
      </c>
      <c r="F122" s="13"/>
      <c r="G122" s="14">
        <v>0</v>
      </c>
      <c r="H122" s="13">
        <v>1</v>
      </c>
      <c r="I122" s="14">
        <v>0.48732943469785572</v>
      </c>
      <c r="J122" s="21">
        <v>5</v>
      </c>
      <c r="K122" s="22">
        <v>2.6096033402922756</v>
      </c>
      <c r="L122" s="13">
        <v>5</v>
      </c>
      <c r="M122" s="14">
        <v>2.9377203290246769</v>
      </c>
      <c r="N122" s="13">
        <v>5</v>
      </c>
      <c r="O122" s="14">
        <v>3.5561877667140824</v>
      </c>
      <c r="P122" s="13">
        <v>4</v>
      </c>
      <c r="Q122" s="14">
        <v>3.2310177705977385</v>
      </c>
      <c r="R122" s="21">
        <v>6</v>
      </c>
      <c r="S122" s="22">
        <v>5.3715308863025966</v>
      </c>
      <c r="T122" s="21">
        <v>2</v>
      </c>
      <c r="U122" s="14">
        <v>1.9980019980019981</v>
      </c>
      <c r="V122" s="13">
        <v>4</v>
      </c>
      <c r="W122" s="14">
        <v>4.5248868778280551</v>
      </c>
      <c r="X122" s="13">
        <v>7</v>
      </c>
      <c r="Y122" s="22">
        <v>9.4979647218453191</v>
      </c>
      <c r="Z122" s="21">
        <v>9</v>
      </c>
      <c r="AA122" s="14">
        <v>15.873015873015872</v>
      </c>
      <c r="AB122" s="13">
        <v>6</v>
      </c>
      <c r="AC122" s="14">
        <v>13.071895424836601</v>
      </c>
      <c r="AD122" s="13">
        <v>36</v>
      </c>
      <c r="AE122" s="22">
        <v>36.474164133738597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7.5847963183910005</v>
      </c>
      <c r="D123" s="13">
        <v>6</v>
      </c>
      <c r="E123" s="14">
        <v>2.5575447570332481</v>
      </c>
      <c r="F123" s="13">
        <v>2</v>
      </c>
      <c r="G123" s="14">
        <v>0.84281500210703753</v>
      </c>
      <c r="H123" s="13"/>
      <c r="I123" s="14">
        <v>0</v>
      </c>
      <c r="J123" s="21">
        <v>4</v>
      </c>
      <c r="K123" s="22">
        <v>1.7316017316017316</v>
      </c>
      <c r="L123" s="13">
        <v>4</v>
      </c>
      <c r="M123" s="14">
        <v>2.043944813490036</v>
      </c>
      <c r="N123" s="13">
        <v>10</v>
      </c>
      <c r="O123" s="14">
        <v>6.0313630880579012</v>
      </c>
      <c r="P123" s="13">
        <v>7</v>
      </c>
      <c r="Q123" s="14">
        <v>4.3586550435865501</v>
      </c>
      <c r="R123" s="21">
        <v>5</v>
      </c>
      <c r="S123" s="22">
        <v>2.9922202274087373</v>
      </c>
      <c r="T123" s="21">
        <v>5</v>
      </c>
      <c r="U123" s="14">
        <v>3.4794711203897006</v>
      </c>
      <c r="V123" s="13">
        <v>12</v>
      </c>
      <c r="W123" s="14">
        <v>9.6385542168674707</v>
      </c>
      <c r="X123" s="13">
        <v>5</v>
      </c>
      <c r="Y123" s="22">
        <v>4.9358341559723593</v>
      </c>
      <c r="Z123" s="21">
        <v>7</v>
      </c>
      <c r="AA123" s="14">
        <v>9.0090090090090094</v>
      </c>
      <c r="AB123" s="13">
        <v>15</v>
      </c>
      <c r="AC123" s="14">
        <v>21.459227467811157</v>
      </c>
      <c r="AD123" s="13">
        <v>91</v>
      </c>
      <c r="AE123" s="22">
        <v>54.102259215219973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6.4213386021239813</v>
      </c>
      <c r="D124" s="13">
        <v>3</v>
      </c>
      <c r="E124" s="14">
        <v>2.2590361445783134</v>
      </c>
      <c r="F124" s="13"/>
      <c r="G124" s="14">
        <v>0</v>
      </c>
      <c r="H124" s="13">
        <v>1</v>
      </c>
      <c r="I124" s="14">
        <v>0.56818181818181812</v>
      </c>
      <c r="J124" s="21">
        <v>3</v>
      </c>
      <c r="K124" s="22">
        <v>2.1398002853067046</v>
      </c>
      <c r="L124" s="13">
        <v>3</v>
      </c>
      <c r="M124" s="14">
        <v>2.9732408325074329</v>
      </c>
      <c r="N124" s="13">
        <v>4</v>
      </c>
      <c r="O124" s="14">
        <v>3.9292730844793708</v>
      </c>
      <c r="P124" s="13">
        <v>3</v>
      </c>
      <c r="Q124" s="14">
        <v>2.8680688336520079</v>
      </c>
      <c r="R124" s="21">
        <v>3</v>
      </c>
      <c r="S124" s="22">
        <v>2.7124773960216997</v>
      </c>
      <c r="T124" s="21">
        <v>2</v>
      </c>
      <c r="U124" s="14">
        <v>1.7905102954341987</v>
      </c>
      <c r="V124" s="13">
        <v>4</v>
      </c>
      <c r="W124" s="14">
        <v>4</v>
      </c>
      <c r="X124" s="13">
        <v>6</v>
      </c>
      <c r="Y124" s="22">
        <v>6.5502183406113534</v>
      </c>
      <c r="Z124" s="21">
        <v>8</v>
      </c>
      <c r="AA124" s="14">
        <v>10.19108280254777</v>
      </c>
      <c r="AB124" s="13">
        <v>6</v>
      </c>
      <c r="AC124" s="14">
        <v>10.016694490818029</v>
      </c>
      <c r="AD124" s="13">
        <v>56</v>
      </c>
      <c r="AE124" s="22">
        <v>36.340038935756006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3.8905099346950118</v>
      </c>
      <c r="D125" s="13">
        <v>2</v>
      </c>
      <c r="E125" s="14">
        <v>2.4937655860349128</v>
      </c>
      <c r="F125" s="13"/>
      <c r="G125" s="14">
        <v>0</v>
      </c>
      <c r="H125" s="13"/>
      <c r="I125" s="14">
        <v>0</v>
      </c>
      <c r="J125" s="21">
        <v>5</v>
      </c>
      <c r="K125" s="22">
        <v>5.9880239520958085</v>
      </c>
      <c r="L125" s="13">
        <v>3</v>
      </c>
      <c r="M125" s="14">
        <v>4.511278195488722</v>
      </c>
      <c r="N125" s="13"/>
      <c r="O125" s="14">
        <v>0</v>
      </c>
      <c r="P125" s="13">
        <v>2</v>
      </c>
      <c r="Q125" s="14">
        <v>4.3196544276457889</v>
      </c>
      <c r="R125" s="21">
        <v>1</v>
      </c>
      <c r="S125" s="22">
        <v>2.150537634408602</v>
      </c>
      <c r="T125" s="21"/>
      <c r="U125" s="14">
        <v>0</v>
      </c>
      <c r="V125" s="13">
        <v>1</v>
      </c>
      <c r="W125" s="14">
        <v>2.8490028490028489</v>
      </c>
      <c r="X125" s="13">
        <v>1</v>
      </c>
      <c r="Y125" s="22">
        <v>3.3898305084745761</v>
      </c>
      <c r="Z125" s="21">
        <v>2</v>
      </c>
      <c r="AA125" s="14">
        <v>9.0909090909090899</v>
      </c>
      <c r="AB125" s="13"/>
      <c r="AC125" s="14">
        <v>0</v>
      </c>
      <c r="AD125" s="13">
        <v>11</v>
      </c>
      <c r="AE125" s="22">
        <v>29.56989247311828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3.7991656734207391</v>
      </c>
      <c r="D126" s="13">
        <v>1</v>
      </c>
      <c r="E126" s="14">
        <v>0.89605734767025091</v>
      </c>
      <c r="F126" s="13"/>
      <c r="G126" s="14">
        <v>0</v>
      </c>
      <c r="H126" s="13">
        <v>1</v>
      </c>
      <c r="I126" s="14">
        <v>0.7320644216691069</v>
      </c>
      <c r="J126" s="21"/>
      <c r="K126" s="22">
        <v>0</v>
      </c>
      <c r="L126" s="13"/>
      <c r="M126" s="14">
        <v>0</v>
      </c>
      <c r="N126" s="13">
        <v>1</v>
      </c>
      <c r="O126" s="14">
        <v>1.1441647597254005</v>
      </c>
      <c r="P126" s="13">
        <v>2</v>
      </c>
      <c r="Q126" s="14">
        <v>2.5806451612903225</v>
      </c>
      <c r="R126" s="21">
        <v>1</v>
      </c>
      <c r="S126" s="22">
        <v>1.0193679918450562</v>
      </c>
      <c r="T126" s="21">
        <v>3</v>
      </c>
      <c r="U126" s="14">
        <v>2.6525198938992043</v>
      </c>
      <c r="V126" s="13">
        <v>1</v>
      </c>
      <c r="W126" s="14">
        <v>1.0266940451745381</v>
      </c>
      <c r="X126" s="13">
        <v>2</v>
      </c>
      <c r="Y126" s="22">
        <v>2.6845637583892614</v>
      </c>
      <c r="Z126" s="21">
        <v>4</v>
      </c>
      <c r="AA126" s="14">
        <v>6.8376068376068373</v>
      </c>
      <c r="AB126" s="13">
        <v>2</v>
      </c>
      <c r="AC126" s="14">
        <v>5.0377833753148611</v>
      </c>
      <c r="AD126" s="13">
        <v>33</v>
      </c>
      <c r="AE126" s="22">
        <v>32.770605759682219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4.6646047761496732</v>
      </c>
      <c r="D127" s="13">
        <v>11</v>
      </c>
      <c r="E127" s="14">
        <v>2.4261138067931185</v>
      </c>
      <c r="F127" s="13">
        <v>1</v>
      </c>
      <c r="G127" s="14">
        <v>0.21381227282446011</v>
      </c>
      <c r="H127" s="13">
        <v>3</v>
      </c>
      <c r="I127" s="14">
        <v>0.65545116888791788</v>
      </c>
      <c r="J127" s="21">
        <v>4</v>
      </c>
      <c r="K127" s="22">
        <v>0.99378881987577639</v>
      </c>
      <c r="L127" s="13">
        <v>8</v>
      </c>
      <c r="M127" s="14">
        <v>2.780674313521029</v>
      </c>
      <c r="N127" s="13">
        <v>11</v>
      </c>
      <c r="O127" s="14">
        <v>4.0786058583611418</v>
      </c>
      <c r="P127" s="13">
        <v>9</v>
      </c>
      <c r="Q127" s="14">
        <v>3.8626609442060085</v>
      </c>
      <c r="R127" s="21">
        <v>2</v>
      </c>
      <c r="S127" s="22">
        <v>0.80160320641282568</v>
      </c>
      <c r="T127" s="21">
        <v>5</v>
      </c>
      <c r="U127" s="14">
        <v>2.1701388888888888</v>
      </c>
      <c r="V127" s="13">
        <v>8</v>
      </c>
      <c r="W127" s="14">
        <v>3.8759689922480618</v>
      </c>
      <c r="X127" s="13">
        <v>5</v>
      </c>
      <c r="Y127" s="22">
        <v>3.4036759700476513</v>
      </c>
      <c r="Z127" s="21">
        <v>10</v>
      </c>
      <c r="AA127" s="14">
        <v>7.4019245003700957</v>
      </c>
      <c r="AB127" s="13">
        <v>14</v>
      </c>
      <c r="AC127" s="14">
        <v>12.367491166077738</v>
      </c>
      <c r="AD127" s="13">
        <v>93</v>
      </c>
      <c r="AE127" s="22">
        <v>31.914893617021274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6.794122294201296</v>
      </c>
      <c r="D128" s="13"/>
      <c r="E128" s="14">
        <v>0</v>
      </c>
      <c r="F128" s="13">
        <v>1</v>
      </c>
      <c r="G128" s="14">
        <v>1.5337423312883436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4.2462845010615711</v>
      </c>
      <c r="P128" s="13">
        <v>1</v>
      </c>
      <c r="Q128" s="14">
        <v>2.3696682464454977</v>
      </c>
      <c r="R128" s="21">
        <v>1</v>
      </c>
      <c r="S128" s="22">
        <v>2.2573363431151239</v>
      </c>
      <c r="T128" s="21">
        <v>1</v>
      </c>
      <c r="U128" s="14">
        <v>2.5906735751295336</v>
      </c>
      <c r="V128" s="13">
        <v>2</v>
      </c>
      <c r="W128" s="14">
        <v>6.9204152249134951</v>
      </c>
      <c r="X128" s="13"/>
      <c r="Y128" s="22">
        <v>0</v>
      </c>
      <c r="Z128" s="21">
        <v>4</v>
      </c>
      <c r="AA128" s="14">
        <v>19.607843137254903</v>
      </c>
      <c r="AB128" s="13">
        <v>2</v>
      </c>
      <c r="AC128" s="14">
        <v>11.428571428571429</v>
      </c>
      <c r="AD128" s="13">
        <v>29</v>
      </c>
      <c r="AE128" s="22">
        <v>65.610859728506796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5.7432684418587305</v>
      </c>
      <c r="D129" s="13">
        <v>4</v>
      </c>
      <c r="E129" s="14">
        <v>3.5714285714285712</v>
      </c>
      <c r="F129" s="13"/>
      <c r="G129" s="14">
        <v>0</v>
      </c>
      <c r="H129" s="13"/>
      <c r="I129" s="14">
        <v>0</v>
      </c>
      <c r="J129" s="21">
        <v>1</v>
      </c>
      <c r="K129" s="22">
        <v>0.79302141157811257</v>
      </c>
      <c r="L129" s="13">
        <v>1</v>
      </c>
      <c r="M129" s="14">
        <v>1.0040160642570279</v>
      </c>
      <c r="N129" s="13">
        <v>3</v>
      </c>
      <c r="O129" s="14">
        <v>3.3296337402885681</v>
      </c>
      <c r="P129" s="13">
        <v>1</v>
      </c>
      <c r="Q129" s="14">
        <v>1.2547051442910915</v>
      </c>
      <c r="R129" s="21">
        <v>2</v>
      </c>
      <c r="S129" s="22">
        <v>2.2026431718061676</v>
      </c>
      <c r="T129" s="21">
        <v>2</v>
      </c>
      <c r="U129" s="14">
        <v>2.0202020202020203</v>
      </c>
      <c r="V129" s="13">
        <v>4</v>
      </c>
      <c r="W129" s="14">
        <v>4.166666666666667</v>
      </c>
      <c r="X129" s="13">
        <v>6</v>
      </c>
      <c r="Y129" s="22">
        <v>7.5757575757575761</v>
      </c>
      <c r="Z129" s="21">
        <v>4</v>
      </c>
      <c r="AA129" s="14">
        <v>6.2111801242236018</v>
      </c>
      <c r="AB129" s="13">
        <v>3</v>
      </c>
      <c r="AC129" s="14">
        <v>7.3170731707317076</v>
      </c>
      <c r="AD129" s="13">
        <v>46</v>
      </c>
      <c r="AE129" s="22">
        <v>44.358727097396333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4.9754418630726196</v>
      </c>
      <c r="D130" s="10">
        <v>614</v>
      </c>
      <c r="E130" s="8">
        <v>2.5204219859611676</v>
      </c>
      <c r="F130" s="10">
        <v>66</v>
      </c>
      <c r="G130" s="8">
        <v>0.25174217024636403</v>
      </c>
      <c r="H130" s="10">
        <v>93</v>
      </c>
      <c r="I130" s="8">
        <v>0.32308718490314331</v>
      </c>
      <c r="J130" s="16">
        <v>246</v>
      </c>
      <c r="K130" s="7">
        <v>0.81797959041168311</v>
      </c>
      <c r="L130" s="10">
        <v>425</v>
      </c>
      <c r="M130" s="8">
        <v>1.480753686205647</v>
      </c>
      <c r="N130" s="10">
        <v>468</v>
      </c>
      <c r="O130" s="8">
        <v>1.7828435592871672</v>
      </c>
      <c r="P130" s="10">
        <v>377</v>
      </c>
      <c r="Q130" s="8">
        <v>1.6145886867440984</v>
      </c>
      <c r="R130" s="16">
        <v>476</v>
      </c>
      <c r="S130" s="7">
        <v>1.8385690062071016</v>
      </c>
      <c r="T130" s="16">
        <v>532</v>
      </c>
      <c r="U130" s="8">
        <v>1.9432512200111043</v>
      </c>
      <c r="V130" s="10">
        <v>684</v>
      </c>
      <c r="W130" s="8">
        <v>2.8100850831316837</v>
      </c>
      <c r="X130" s="10">
        <v>790</v>
      </c>
      <c r="Y130" s="7">
        <v>4.09158945302182</v>
      </c>
      <c r="Z130" s="6">
        <v>1021</v>
      </c>
      <c r="AA130" s="8">
        <v>6.7401192228728357</v>
      </c>
      <c r="AB130" s="10">
        <v>1144</v>
      </c>
      <c r="AC130" s="8">
        <v>10.592886839449244</v>
      </c>
      <c r="AD130" s="10">
        <v>9727</v>
      </c>
      <c r="AE130" s="7">
        <v>39.308315889013713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4.9577203753040662</v>
      </c>
      <c r="D131" s="13">
        <v>10</v>
      </c>
      <c r="E131" s="14">
        <v>2.2050716648291071</v>
      </c>
      <c r="F131" s="13">
        <v>3</v>
      </c>
      <c r="G131" s="14">
        <v>0.68399452804377558</v>
      </c>
      <c r="H131" s="13">
        <v>2</v>
      </c>
      <c r="I131" s="14">
        <v>0.42390843577787196</v>
      </c>
      <c r="J131" s="21">
        <v>6</v>
      </c>
      <c r="K131" s="22">
        <v>1.3633265167007498</v>
      </c>
      <c r="L131" s="13">
        <v>9</v>
      </c>
      <c r="M131" s="14">
        <v>2.1983390327308254</v>
      </c>
      <c r="N131" s="13">
        <v>8</v>
      </c>
      <c r="O131" s="14">
        <v>2.0969855832241153</v>
      </c>
      <c r="P131" s="13">
        <v>9</v>
      </c>
      <c r="Q131" s="14">
        <v>2.7958993476234855</v>
      </c>
      <c r="R131" s="21">
        <v>10</v>
      </c>
      <c r="S131" s="22">
        <v>3.4638032559750607</v>
      </c>
      <c r="T131" s="21">
        <v>6</v>
      </c>
      <c r="U131" s="14">
        <v>2.3355391202802647</v>
      </c>
      <c r="V131" s="13">
        <v>11</v>
      </c>
      <c r="W131" s="14">
        <v>5.303760848601736</v>
      </c>
      <c r="X131" s="13">
        <v>17</v>
      </c>
      <c r="Y131" s="22">
        <v>9.9009900990099009</v>
      </c>
      <c r="Z131" s="21">
        <v>11</v>
      </c>
      <c r="AA131" s="14">
        <v>8.3969465648854964</v>
      </c>
      <c r="AB131" s="13">
        <v>12</v>
      </c>
      <c r="AC131" s="14">
        <v>11.310084825636192</v>
      </c>
      <c r="AD131" s="13">
        <v>99</v>
      </c>
      <c r="AE131" s="22">
        <v>41.614123581336699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4.2909196143170973</v>
      </c>
      <c r="D132" s="13">
        <v>66</v>
      </c>
      <c r="E132" s="14">
        <v>1.8775603095129723</v>
      </c>
      <c r="F132" s="13">
        <v>7</v>
      </c>
      <c r="G132" s="14">
        <v>0.19052284913312104</v>
      </c>
      <c r="H132" s="13">
        <v>14</v>
      </c>
      <c r="I132" s="14">
        <v>0.36680902350197814</v>
      </c>
      <c r="J132" s="13">
        <v>29</v>
      </c>
      <c r="K132" s="14">
        <v>0.83125519534497094</v>
      </c>
      <c r="L132" s="13">
        <v>39</v>
      </c>
      <c r="M132" s="14">
        <v>1.1736029610905481</v>
      </c>
      <c r="N132" s="13">
        <v>42</v>
      </c>
      <c r="O132" s="14">
        <v>1.1740698292007941</v>
      </c>
      <c r="P132" s="13">
        <v>30</v>
      </c>
      <c r="Q132" s="14">
        <v>0.8657508946092578</v>
      </c>
      <c r="R132" s="13">
        <v>50</v>
      </c>
      <c r="S132" s="14">
        <v>1.5842839036755385</v>
      </c>
      <c r="T132" s="13">
        <v>60</v>
      </c>
      <c r="U132" s="14">
        <v>2.261334941393736</v>
      </c>
      <c r="V132" s="13">
        <v>81</v>
      </c>
      <c r="W132" s="14">
        <v>4.1229766873663847</v>
      </c>
      <c r="X132" s="13">
        <v>78</v>
      </c>
      <c r="Y132" s="14">
        <v>5.3949370590676438</v>
      </c>
      <c r="Z132" s="13">
        <v>116</v>
      </c>
      <c r="AA132" s="14">
        <v>10.631472825588855</v>
      </c>
      <c r="AB132" s="13">
        <v>110</v>
      </c>
      <c r="AC132" s="14">
        <v>11.650074136835416</v>
      </c>
      <c r="AD132" s="13">
        <v>907</v>
      </c>
      <c r="AE132" s="14">
        <v>47.857745884339387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5.2688716798147208</v>
      </c>
      <c r="D133" s="13">
        <v>13</v>
      </c>
      <c r="E133" s="14">
        <v>2.2468026270307639</v>
      </c>
      <c r="F133" s="13"/>
      <c r="G133" s="14">
        <v>0</v>
      </c>
      <c r="H133" s="13"/>
      <c r="I133" s="14">
        <v>0</v>
      </c>
      <c r="J133" s="13">
        <v>2</v>
      </c>
      <c r="K133" s="14">
        <v>0.33041467041136624</v>
      </c>
      <c r="L133" s="13">
        <v>16</v>
      </c>
      <c r="M133" s="14">
        <v>2.5003906860446943</v>
      </c>
      <c r="N133" s="13">
        <v>18</v>
      </c>
      <c r="O133" s="14">
        <v>2.6978417266187051</v>
      </c>
      <c r="P133" s="13">
        <v>8</v>
      </c>
      <c r="Q133" s="14">
        <v>1.2917810431131924</v>
      </c>
      <c r="R133" s="13">
        <v>9</v>
      </c>
      <c r="S133" s="14">
        <v>1.5720524017467248</v>
      </c>
      <c r="T133" s="13">
        <v>16</v>
      </c>
      <c r="U133" s="14">
        <v>3.2613126783530371</v>
      </c>
      <c r="V133" s="13">
        <v>12</v>
      </c>
      <c r="W133" s="14">
        <v>3.0534351145038165</v>
      </c>
      <c r="X133" s="13">
        <v>21</v>
      </c>
      <c r="Y133" s="14">
        <v>6.9010844561288209</v>
      </c>
      <c r="Z133" s="13">
        <v>23</v>
      </c>
      <c r="AA133" s="14">
        <v>10.240427426536064</v>
      </c>
      <c r="AB133" s="13">
        <v>21</v>
      </c>
      <c r="AC133" s="14">
        <v>11.188066062866277</v>
      </c>
      <c r="AD133" s="13">
        <v>205</v>
      </c>
      <c r="AE133" s="14">
        <v>51.872469635627525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5.2291157163084057</v>
      </c>
      <c r="D134" s="13">
        <v>11</v>
      </c>
      <c r="E134" s="14">
        <v>2.4428159005107708</v>
      </c>
      <c r="F134" s="13">
        <v>4</v>
      </c>
      <c r="G134" s="14">
        <v>0.71250445315283217</v>
      </c>
      <c r="H134" s="13">
        <v>1</v>
      </c>
      <c r="I134" s="14">
        <v>0.16244314489928524</v>
      </c>
      <c r="J134" s="13">
        <v>5</v>
      </c>
      <c r="K134" s="14">
        <v>0.88012673825030807</v>
      </c>
      <c r="L134" s="13">
        <v>13</v>
      </c>
      <c r="M134" s="14">
        <v>2.5351014040561624</v>
      </c>
      <c r="N134" s="13">
        <v>15</v>
      </c>
      <c r="O134" s="14">
        <v>3.1133250311332503</v>
      </c>
      <c r="P134" s="13">
        <v>13</v>
      </c>
      <c r="Q134" s="14">
        <v>3.0423589983618067</v>
      </c>
      <c r="R134" s="13">
        <v>8</v>
      </c>
      <c r="S134" s="14">
        <v>1.6319869441044472</v>
      </c>
      <c r="T134" s="13">
        <v>5</v>
      </c>
      <c r="U134" s="14">
        <v>0.97618117922686443</v>
      </c>
      <c r="V134" s="13">
        <v>9</v>
      </c>
      <c r="W134" s="14">
        <v>2.0642201834862388</v>
      </c>
      <c r="X134" s="13">
        <v>12</v>
      </c>
      <c r="Y134" s="14">
        <v>3.7795275590551181</v>
      </c>
      <c r="Z134" s="13">
        <v>12</v>
      </c>
      <c r="AA134" s="14">
        <v>5.0083472454090145</v>
      </c>
      <c r="AB134" s="13">
        <v>23</v>
      </c>
      <c r="AC134" s="14">
        <v>12.332439678284183</v>
      </c>
      <c r="AD134" s="13">
        <v>190</v>
      </c>
      <c r="AE134" s="14">
        <v>45.684058667949031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4.672949498567335</v>
      </c>
      <c r="D135" s="13">
        <v>15</v>
      </c>
      <c r="E135" s="14">
        <v>1.1156563778356265</v>
      </c>
      <c r="F135" s="13">
        <v>2</v>
      </c>
      <c r="G135" s="14">
        <v>0.13338668800853673</v>
      </c>
      <c r="H135" s="13">
        <v>3</v>
      </c>
      <c r="I135" s="14">
        <v>0.18512804689910523</v>
      </c>
      <c r="J135" s="13">
        <v>8</v>
      </c>
      <c r="K135" s="14">
        <v>0.47247814788566028</v>
      </c>
      <c r="L135" s="13">
        <v>16</v>
      </c>
      <c r="M135" s="14">
        <v>1.0028204324663115</v>
      </c>
      <c r="N135" s="13">
        <v>17</v>
      </c>
      <c r="O135" s="14">
        <v>1.248164464023495</v>
      </c>
      <c r="P135" s="13">
        <v>13</v>
      </c>
      <c r="Q135" s="14">
        <v>1.1491204808627242</v>
      </c>
      <c r="R135" s="13">
        <v>8</v>
      </c>
      <c r="S135" s="14">
        <v>0.60596879260718073</v>
      </c>
      <c r="T135" s="13">
        <v>29</v>
      </c>
      <c r="U135" s="14">
        <v>1.9065150220235356</v>
      </c>
      <c r="V135" s="13">
        <v>33</v>
      </c>
      <c r="W135" s="14">
        <v>2.4330900243309004</v>
      </c>
      <c r="X135" s="13">
        <v>34</v>
      </c>
      <c r="Y135" s="14">
        <v>3.2942544327100087</v>
      </c>
      <c r="Z135" s="13">
        <v>43</v>
      </c>
      <c r="AA135" s="14">
        <v>5.6660956647779681</v>
      </c>
      <c r="AB135" s="13">
        <v>60</v>
      </c>
      <c r="AC135" s="14">
        <v>12.057877813504822</v>
      </c>
      <c r="AD135" s="13">
        <v>554</v>
      </c>
      <c r="AE135" s="14">
        <v>48.759021299067065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4.5778113483943326</v>
      </c>
      <c r="D136" s="13">
        <v>8</v>
      </c>
      <c r="E136" s="14">
        <v>1.8921475875118259</v>
      </c>
      <c r="F136" s="13">
        <v>3</v>
      </c>
      <c r="G136" s="14">
        <v>0.71123755334281658</v>
      </c>
      <c r="H136" s="13"/>
      <c r="I136" s="14">
        <v>0</v>
      </c>
      <c r="J136" s="13">
        <v>4</v>
      </c>
      <c r="K136" s="14">
        <v>0.92485549132947975</v>
      </c>
      <c r="L136" s="13">
        <v>3</v>
      </c>
      <c r="M136" s="14">
        <v>0.69799906933457423</v>
      </c>
      <c r="N136" s="13">
        <v>4</v>
      </c>
      <c r="O136" s="14">
        <v>0.97871299241497423</v>
      </c>
      <c r="P136" s="13">
        <v>4</v>
      </c>
      <c r="Q136" s="14">
        <v>1.1431837667905116</v>
      </c>
      <c r="R136" s="13">
        <v>8</v>
      </c>
      <c r="S136" s="14">
        <v>2.5316455696202533</v>
      </c>
      <c r="T136" s="13">
        <v>6</v>
      </c>
      <c r="U136" s="14">
        <v>2.2313127556712531</v>
      </c>
      <c r="V136" s="13">
        <v>8</v>
      </c>
      <c r="W136" s="14">
        <v>3.6199095022624435</v>
      </c>
      <c r="X136" s="13">
        <v>8</v>
      </c>
      <c r="Y136" s="14">
        <v>4.5095828635851181</v>
      </c>
      <c r="Z136" s="13">
        <v>20</v>
      </c>
      <c r="AA136" s="14">
        <v>15.128593040847202</v>
      </c>
      <c r="AB136" s="13">
        <v>12</v>
      </c>
      <c r="AC136" s="14">
        <v>12.219959266802444</v>
      </c>
      <c r="AD136" s="13">
        <v>111</v>
      </c>
      <c r="AE136" s="14">
        <v>44.293695131683954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4.4017439449844824</v>
      </c>
      <c r="D137" s="13">
        <v>28</v>
      </c>
      <c r="E137" s="14">
        <v>1.3154803852478272</v>
      </c>
      <c r="F137" s="13">
        <v>1</v>
      </c>
      <c r="G137" s="14">
        <v>4.642956634785031E-2</v>
      </c>
      <c r="H137" s="13">
        <v>4</v>
      </c>
      <c r="I137" s="14">
        <v>0.18370533664002939</v>
      </c>
      <c r="J137" s="13">
        <v>20</v>
      </c>
      <c r="K137" s="14">
        <v>1.005580974407964</v>
      </c>
      <c r="L137" s="13">
        <v>36</v>
      </c>
      <c r="M137" s="14">
        <v>1.6843681280119776</v>
      </c>
      <c r="N137" s="13">
        <v>39</v>
      </c>
      <c r="O137" s="14">
        <v>1.7355702905967691</v>
      </c>
      <c r="P137" s="13">
        <v>38</v>
      </c>
      <c r="Q137" s="14">
        <v>1.6821602478972997</v>
      </c>
      <c r="R137" s="13">
        <v>33</v>
      </c>
      <c r="S137" s="14">
        <v>1.6196319018404908</v>
      </c>
      <c r="T137" s="13">
        <v>35</v>
      </c>
      <c r="U137" s="14">
        <v>2.0484607280814702</v>
      </c>
      <c r="V137" s="13">
        <v>50</v>
      </c>
      <c r="W137" s="14">
        <v>3.8191261839291171</v>
      </c>
      <c r="X137" s="13">
        <v>46</v>
      </c>
      <c r="Y137" s="14">
        <v>4.4781931464174454</v>
      </c>
      <c r="Z137" s="13">
        <v>61</v>
      </c>
      <c r="AA137" s="14">
        <v>7.7687213448802854</v>
      </c>
      <c r="AB137" s="13">
        <v>77</v>
      </c>
      <c r="AC137" s="14">
        <v>12.099308610936518</v>
      </c>
      <c r="AD137" s="13">
        <v>582</v>
      </c>
      <c r="AE137" s="14">
        <v>45.440349781386637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4.7058823529411757</v>
      </c>
      <c r="D138" s="13">
        <v>9</v>
      </c>
      <c r="E138" s="14">
        <v>1.7906884202148825</v>
      </c>
      <c r="F138" s="13"/>
      <c r="G138" s="14">
        <v>0</v>
      </c>
      <c r="H138" s="13">
        <v>3</v>
      </c>
      <c r="I138" s="14">
        <v>0.58456742010911933</v>
      </c>
      <c r="J138" s="13">
        <v>6</v>
      </c>
      <c r="K138" s="14">
        <v>1.2053033346725592</v>
      </c>
      <c r="L138" s="13">
        <v>7</v>
      </c>
      <c r="M138" s="14">
        <v>1.4465798718743541</v>
      </c>
      <c r="N138" s="13">
        <v>8</v>
      </c>
      <c r="O138" s="14">
        <v>1.5588464536243181</v>
      </c>
      <c r="P138" s="13">
        <v>6</v>
      </c>
      <c r="Q138" s="14">
        <v>1.2404382881951623</v>
      </c>
      <c r="R138" s="13">
        <v>10</v>
      </c>
      <c r="S138" s="14">
        <v>2.3629489603024574</v>
      </c>
      <c r="T138" s="13">
        <v>7</v>
      </c>
      <c r="U138" s="14">
        <v>1.9542155220547182</v>
      </c>
      <c r="V138" s="13">
        <v>14</v>
      </c>
      <c r="W138" s="14">
        <v>4.9435028248587578</v>
      </c>
      <c r="X138" s="13">
        <v>8</v>
      </c>
      <c r="Y138" s="14">
        <v>3.7122969837587005</v>
      </c>
      <c r="Z138" s="13">
        <v>9</v>
      </c>
      <c r="AA138" s="14">
        <v>5.6355666875391357</v>
      </c>
      <c r="AB138" s="13">
        <v>13</v>
      </c>
      <c r="AC138" s="14">
        <v>10.228166797797011</v>
      </c>
      <c r="AD138" s="13">
        <v>152</v>
      </c>
      <c r="AE138" s="14">
        <v>51.735874744724306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5.1862369099103489</v>
      </c>
      <c r="D139" s="13">
        <v>450</v>
      </c>
      <c r="E139" s="14">
        <v>3.0590186668116868</v>
      </c>
      <c r="F139" s="13">
        <v>46</v>
      </c>
      <c r="G139" s="14">
        <v>0.28685457720129709</v>
      </c>
      <c r="H139" s="13">
        <v>66</v>
      </c>
      <c r="I139" s="14">
        <v>0.36526243552564586</v>
      </c>
      <c r="J139" s="13">
        <v>163</v>
      </c>
      <c r="K139" s="14">
        <v>0.81741956190323362</v>
      </c>
      <c r="L139" s="13">
        <v>283</v>
      </c>
      <c r="M139" s="14">
        <v>1.5065532404203443</v>
      </c>
      <c r="N139" s="13">
        <v>315</v>
      </c>
      <c r="O139" s="14">
        <v>1.938521185267239</v>
      </c>
      <c r="P139" s="13">
        <v>247</v>
      </c>
      <c r="Q139" s="14">
        <v>1.7677707480461482</v>
      </c>
      <c r="R139" s="13">
        <v>332</v>
      </c>
      <c r="S139" s="14">
        <v>1.9619894099848716</v>
      </c>
      <c r="T139" s="13">
        <v>360</v>
      </c>
      <c r="U139" s="14">
        <v>1.8735753021140176</v>
      </c>
      <c r="V139" s="13">
        <v>459</v>
      </c>
      <c r="W139" s="14">
        <v>2.5759599519603111</v>
      </c>
      <c r="X139" s="13">
        <v>561</v>
      </c>
      <c r="Y139" s="14">
        <v>3.9100343609080204</v>
      </c>
      <c r="Z139" s="13">
        <v>718</v>
      </c>
      <c r="AA139" s="14">
        <v>6.2849039757707317</v>
      </c>
      <c r="AB139" s="13">
        <v>804</v>
      </c>
      <c r="AC139" s="14">
        <v>10.219126544308303</v>
      </c>
      <c r="AD139" s="13">
        <v>6795</v>
      </c>
      <c r="AE139" s="14">
        <v>36.644753517518836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4.4405169557052915</v>
      </c>
      <c r="D140" s="13">
        <v>4</v>
      </c>
      <c r="E140" s="14">
        <v>1.5723270440251573</v>
      </c>
      <c r="F140" s="13"/>
      <c r="G140" s="14">
        <v>0</v>
      </c>
      <c r="H140" s="13"/>
      <c r="I140" s="14">
        <v>0</v>
      </c>
      <c r="J140" s="13">
        <v>3</v>
      </c>
      <c r="K140" s="14">
        <v>0.71650346310007174</v>
      </c>
      <c r="L140" s="13">
        <v>3</v>
      </c>
      <c r="M140" s="14">
        <v>0.77861406696080981</v>
      </c>
      <c r="N140" s="13">
        <v>2</v>
      </c>
      <c r="O140" s="14">
        <v>0.55263885051119088</v>
      </c>
      <c r="P140" s="13">
        <v>9</v>
      </c>
      <c r="Q140" s="14">
        <v>2.816020025031289</v>
      </c>
      <c r="R140" s="13">
        <v>8</v>
      </c>
      <c r="S140" s="14">
        <v>2.1990104452996153</v>
      </c>
      <c r="T140" s="13">
        <v>8</v>
      </c>
      <c r="U140" s="14">
        <v>2.0387359836901124</v>
      </c>
      <c r="V140" s="13">
        <v>7</v>
      </c>
      <c r="W140" s="14">
        <v>1.9908987485779293</v>
      </c>
      <c r="X140" s="13">
        <v>5</v>
      </c>
      <c r="Y140" s="14">
        <v>1.8608113137327875</v>
      </c>
      <c r="Z140" s="13">
        <v>8</v>
      </c>
      <c r="AA140" s="14">
        <v>3.9682539682539679</v>
      </c>
      <c r="AB140" s="13">
        <v>12</v>
      </c>
      <c r="AC140" s="14">
        <v>8.0917060013486175</v>
      </c>
      <c r="AD140" s="13">
        <v>132</v>
      </c>
      <c r="AE140" s="14">
        <v>44.459413944088922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11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10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>
        <v>0</v>
      </c>
    </row>
    <row r="8" spans="1:32" s="1" customFormat="1" ht="12.75" x14ac:dyDescent="0.25">
      <c r="A8" s="12" t="s">
        <v>21</v>
      </c>
      <c r="B8" s="13">
        <v>30</v>
      </c>
      <c r="C8" s="14">
        <v>6.422607578676943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3</v>
      </c>
      <c r="M8" s="14">
        <v>6.7873303167420813</v>
      </c>
      <c r="N8" s="13">
        <v>0</v>
      </c>
      <c r="O8" s="14">
        <v>0</v>
      </c>
      <c r="P8" s="13">
        <v>2</v>
      </c>
      <c r="Q8" s="14">
        <v>7.1684587813620073</v>
      </c>
      <c r="R8" s="13">
        <v>0</v>
      </c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>
        <v>0</v>
      </c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>
        <v>0</v>
      </c>
    </row>
    <row r="9" spans="1:32" s="1" customFormat="1" ht="12.75" x14ac:dyDescent="0.25">
      <c r="A9" s="12" t="s">
        <v>22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>
        <v>0</v>
      </c>
      <c r="G9" s="14">
        <v>0</v>
      </c>
      <c r="H9" s="13">
        <v>0</v>
      </c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>
        <v>0</v>
      </c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>
        <v>0</v>
      </c>
    </row>
    <row r="10" spans="1:32" s="1" customFormat="1" ht="12.75" x14ac:dyDescent="0.25">
      <c r="A10" s="12" t="s">
        <v>23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>
        <v>0</v>
      </c>
    </row>
    <row r="11" spans="1:32" s="1" customFormat="1" ht="12.75" x14ac:dyDescent="0.25">
      <c r="A11" s="12" t="s">
        <v>24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>
        <v>0</v>
      </c>
      <c r="G11" s="14">
        <v>0</v>
      </c>
      <c r="H11" s="13">
        <v>0</v>
      </c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>
        <v>0</v>
      </c>
    </row>
    <row r="12" spans="1:32" s="1" customFormat="1" ht="12.75" x14ac:dyDescent="0.25">
      <c r="A12" s="12" t="s">
        <v>25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>
        <v>0</v>
      </c>
    </row>
    <row r="13" spans="1:32" s="1" customFormat="1" ht="12.75" x14ac:dyDescent="0.25">
      <c r="A13" s="12" t="s">
        <v>26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>
        <v>0</v>
      </c>
      <c r="G13" s="14">
        <v>0</v>
      </c>
      <c r="H13" s="13">
        <v>0</v>
      </c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>
        <v>0</v>
      </c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>
        <v>0</v>
      </c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>
        <v>0</v>
      </c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>
        <v>0</v>
      </c>
      <c r="U18" s="14">
        <v>0</v>
      </c>
      <c r="V18" s="13">
        <v>0</v>
      </c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>
        <v>0</v>
      </c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>
        <v>0</v>
      </c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>
        <v>0</v>
      </c>
    </row>
    <row r="23" spans="1:32" s="1" customFormat="1" ht="12.75" x14ac:dyDescent="0.25">
      <c r="A23" s="12" t="s">
        <v>36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>
        <v>0</v>
      </c>
    </row>
    <row r="24" spans="1:32" s="1" customFormat="1" ht="12.75" x14ac:dyDescent="0.25">
      <c r="A24" s="17" t="s">
        <v>37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>
        <v>0</v>
      </c>
    </row>
    <row r="25" spans="1:32" s="1" customFormat="1" ht="12.75" x14ac:dyDescent="0.25">
      <c r="A25" s="12" t="s">
        <v>38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>
        <v>0</v>
      </c>
      <c r="G25" s="14">
        <v>0</v>
      </c>
      <c r="H25" s="13">
        <v>0</v>
      </c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1</v>
      </c>
      <c r="Q26" s="14">
        <v>3.7174721189591078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1</v>
      </c>
      <c r="Y26" s="14">
        <v>4.694835680751174</v>
      </c>
      <c r="Z26" s="13">
        <v>0</v>
      </c>
      <c r="AA26" s="14">
        <v>0</v>
      </c>
      <c r="AB26" s="13">
        <v>0</v>
      </c>
      <c r="AC26" s="14">
        <v>0</v>
      </c>
      <c r="AD26" s="13">
        <v>2</v>
      </c>
      <c r="AE26" s="14">
        <v>7.0921985815602833</v>
      </c>
      <c r="AF26" s="13">
        <v>0</v>
      </c>
    </row>
    <row r="27" spans="1:32" s="1" customFormat="1" ht="12.75" x14ac:dyDescent="0.25">
      <c r="A27" s="12" t="s">
        <v>40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>
        <v>0</v>
      </c>
      <c r="G28" s="14">
        <v>0</v>
      </c>
      <c r="H28" s="13">
        <v>0</v>
      </c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>
        <v>0</v>
      </c>
    </row>
    <row r="29" spans="1:32" s="1" customFormat="1" ht="12.75" x14ac:dyDescent="0.25">
      <c r="A29" s="12" t="s">
        <v>152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>
        <v>0</v>
      </c>
    </row>
    <row r="30" spans="1:32" s="1" customFormat="1" ht="12.75" x14ac:dyDescent="0.25">
      <c r="A30" s="12" t="s">
        <v>153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>
        <v>0</v>
      </c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>
        <v>0</v>
      </c>
    </row>
    <row r="31" spans="1:32" s="1" customFormat="1" ht="12.75" x14ac:dyDescent="0.25">
      <c r="A31" s="12" t="s">
        <v>42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>
        <v>0</v>
      </c>
    </row>
    <row r="32" spans="1:32" s="1" customFormat="1" ht="12.75" x14ac:dyDescent="0.25">
      <c r="A32" s="12" t="s">
        <v>43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>
        <v>0</v>
      </c>
    </row>
    <row r="34" spans="1:32" s="1" customFormat="1" ht="12.75" x14ac:dyDescent="0.25">
      <c r="A34" s="12" t="s">
        <v>45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>
        <v>0</v>
      </c>
      <c r="G34" s="14">
        <v>0</v>
      </c>
      <c r="H34" s="13">
        <v>0</v>
      </c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>
        <v>0</v>
      </c>
    </row>
    <row r="35" spans="1:32" s="1" customFormat="1" x14ac:dyDescent="0.25">
      <c r="A35" s="18" t="s">
        <v>46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>
        <v>0</v>
      </c>
      <c r="G35" s="14">
        <v>0</v>
      </c>
      <c r="H35" s="13">
        <v>0</v>
      </c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>
        <v>0</v>
      </c>
    </row>
    <row r="36" spans="1:32" s="1" customFormat="1" ht="12.75" x14ac:dyDescent="0.25">
      <c r="A36" s="12" t="s">
        <v>47</v>
      </c>
      <c r="B36" s="13">
        <v>46</v>
      </c>
      <c r="C36" s="14">
        <v>4.9745863523304852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>
        <v>0</v>
      </c>
      <c r="S36" s="14">
        <v>0</v>
      </c>
      <c r="T36" s="13">
        <v>0</v>
      </c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>
        <v>0</v>
      </c>
    </row>
    <row r="37" spans="1:32" s="1" customFormat="1" ht="12.75" x14ac:dyDescent="0.25">
      <c r="A37" s="12" t="s">
        <v>48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>
        <v>0</v>
      </c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>
        <v>0</v>
      </c>
    </row>
    <row r="38" spans="1:32" s="1" customFormat="1" ht="12.75" x14ac:dyDescent="0.25">
      <c r="A38" s="12" t="s">
        <v>49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>
        <v>0</v>
      </c>
    </row>
    <row r="39" spans="1:32" s="1" customFormat="1" ht="12.75" x14ac:dyDescent="0.25">
      <c r="A39" s="12" t="s">
        <v>50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>
        <v>0</v>
      </c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>
        <v>0</v>
      </c>
    </row>
    <row r="40" spans="1:32" s="1" customFormat="1" ht="12.75" x14ac:dyDescent="0.25">
      <c r="A40" s="12" t="s">
        <v>51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>
        <v>0</v>
      </c>
      <c r="G40" s="14">
        <v>0</v>
      </c>
      <c r="H40" s="13">
        <v>0</v>
      </c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>
        <v>0</v>
      </c>
    </row>
    <row r="41" spans="1:32" s="1" customFormat="1" ht="12.75" x14ac:dyDescent="0.25">
      <c r="A41" s="12" t="s">
        <v>52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>
        <v>0</v>
      </c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>
        <v>0</v>
      </c>
    </row>
    <row r="42" spans="1:32" s="1" customFormat="1" ht="12.75" x14ac:dyDescent="0.25">
      <c r="A42" s="12" t="s">
        <v>53</v>
      </c>
      <c r="B42" s="13">
        <v>31</v>
      </c>
      <c r="C42" s="14">
        <v>3.8281057051123737</v>
      </c>
      <c r="D42" s="13">
        <v>0</v>
      </c>
      <c r="E42" s="14">
        <v>0</v>
      </c>
      <c r="F42" s="13">
        <v>1</v>
      </c>
      <c r="G42" s="14">
        <v>1.0695187165775402</v>
      </c>
      <c r="H42" s="13">
        <v>0</v>
      </c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>
        <v>0</v>
      </c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>
        <v>0</v>
      </c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>
        <v>0</v>
      </c>
      <c r="G45" s="14">
        <v>0</v>
      </c>
      <c r="H45" s="13">
        <v>1</v>
      </c>
      <c r="I45" s="14">
        <v>5.0505050505050511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6.9444444444444438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>
        <v>0</v>
      </c>
    </row>
    <row r="46" spans="1:32" s="1" customFormat="1" ht="12.75" x14ac:dyDescent="0.25">
      <c r="A46" s="12" t="s">
        <v>57</v>
      </c>
      <c r="B46" s="13">
        <v>38</v>
      </c>
      <c r="C46" s="14">
        <v>5.047151016071191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>
        <v>0</v>
      </c>
      <c r="O46" s="14">
        <v>0</v>
      </c>
      <c r="P46" s="13">
        <v>0</v>
      </c>
      <c r="Q46" s="14">
        <v>0</v>
      </c>
      <c r="R46" s="13">
        <v>3</v>
      </c>
      <c r="S46" s="14">
        <v>6.9284064665127021</v>
      </c>
      <c r="T46" s="13">
        <v>0</v>
      </c>
      <c r="U46" s="14">
        <v>0</v>
      </c>
      <c r="V46" s="13">
        <v>0</v>
      </c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6.0214094558429974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>
        <v>0</v>
      </c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>
        <v>0</v>
      </c>
    </row>
    <row r="49" spans="1:32" s="1" customFormat="1" ht="12.75" x14ac:dyDescent="0.25">
      <c r="A49" s="12" t="s">
        <v>60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>
        <v>0</v>
      </c>
      <c r="G49" s="14">
        <v>0</v>
      </c>
      <c r="H49" s="13">
        <v>1</v>
      </c>
      <c r="I49" s="14">
        <v>0.94966761633428309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>
        <v>0</v>
      </c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>
        <v>0</v>
      </c>
    </row>
    <row r="51" spans="1:32" s="1" customFormat="1" ht="12.75" x14ac:dyDescent="0.25">
      <c r="A51" s="12" t="s">
        <v>62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>
        <v>0</v>
      </c>
    </row>
    <row r="52" spans="1:32" s="1" customFormat="1" ht="12.75" x14ac:dyDescent="0.25">
      <c r="A52" s="12" t="s">
        <v>63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>
        <v>0</v>
      </c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>
        <v>0</v>
      </c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>
        <v>0</v>
      </c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>
        <v>0</v>
      </c>
    </row>
    <row r="54" spans="1:32" s="1" customFormat="1" ht="12.75" x14ac:dyDescent="0.25">
      <c r="A54" s="12" t="s">
        <v>65</v>
      </c>
      <c r="B54" s="13">
        <v>14</v>
      </c>
      <c r="C54" s="14">
        <v>3.4338974736325727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>
        <v>0</v>
      </c>
      <c r="AA54" s="14">
        <v>0</v>
      </c>
      <c r="AB54" s="13">
        <v>0</v>
      </c>
      <c r="AC54" s="14">
        <v>0</v>
      </c>
      <c r="AD54" s="13">
        <v>9</v>
      </c>
      <c r="AE54" s="14">
        <v>25.862068965517242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>
        <v>0</v>
      </c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>
        <v>0</v>
      </c>
    </row>
    <row r="56" spans="1:32" s="1" customFormat="1" ht="12.75" x14ac:dyDescent="0.25">
      <c r="A56" s="12" t="s">
        <v>67</v>
      </c>
      <c r="B56" s="13">
        <v>55</v>
      </c>
      <c r="C56" s="14">
        <v>5.7852108972336174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>
        <v>0</v>
      </c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>
        <v>0</v>
      </c>
    </row>
    <row r="57" spans="1:32" s="1" customFormat="1" ht="12.75" x14ac:dyDescent="0.25">
      <c r="A57" s="12" t="s">
        <v>68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>
        <v>0</v>
      </c>
      <c r="O57" s="14">
        <v>0</v>
      </c>
      <c r="P57" s="13">
        <v>0</v>
      </c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>
        <v>0</v>
      </c>
      <c r="Y57" s="14">
        <v>0</v>
      </c>
      <c r="Z57" s="13">
        <v>1</v>
      </c>
      <c r="AA57" s="14">
        <v>8.7719298245614024</v>
      </c>
      <c r="AB57" s="13">
        <v>0</v>
      </c>
      <c r="AC57" s="14">
        <v>0</v>
      </c>
      <c r="AD57" s="13">
        <v>13</v>
      </c>
      <c r="AE57" s="14">
        <v>54.621848739495796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2</v>
      </c>
      <c r="M58" s="14">
        <v>1.9646365422396854</v>
      </c>
      <c r="N58" s="13">
        <v>0</v>
      </c>
      <c r="O58" s="14">
        <v>0</v>
      </c>
      <c r="P58" s="13">
        <v>0</v>
      </c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0</v>
      </c>
      <c r="AC58" s="14">
        <v>0</v>
      </c>
      <c r="AD58" s="13">
        <v>18</v>
      </c>
      <c r="AE58" s="14">
        <v>25.936599423631126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>
        <v>0</v>
      </c>
      <c r="S59" s="14">
        <v>0</v>
      </c>
      <c r="T59" s="13">
        <v>1</v>
      </c>
      <c r="U59" s="14">
        <v>2.3094688221709005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>
        <v>0</v>
      </c>
    </row>
    <row r="60" spans="1:32" s="1" customFormat="1" ht="12.75" x14ac:dyDescent="0.25">
      <c r="A60" s="12" t="s">
        <v>71</v>
      </c>
      <c r="B60" s="13">
        <v>67</v>
      </c>
      <c r="C60" s="14">
        <v>5.4167677257660287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>
        <v>0</v>
      </c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>
        <v>0</v>
      </c>
    </row>
    <row r="61" spans="1:32" s="1" customFormat="1" ht="12.75" x14ac:dyDescent="0.25">
      <c r="A61" s="12" t="s">
        <v>154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>
        <v>0</v>
      </c>
    </row>
    <row r="62" spans="1:32" s="1" customFormat="1" ht="12.75" x14ac:dyDescent="0.25">
      <c r="A62" s="12" t="s">
        <v>72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>
        <v>0</v>
      </c>
      <c r="G62" s="14">
        <v>0</v>
      </c>
      <c r="H62" s="13">
        <v>0</v>
      </c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>
        <v>0</v>
      </c>
      <c r="G63" s="14">
        <v>0</v>
      </c>
      <c r="H63" s="13">
        <v>1</v>
      </c>
      <c r="I63" s="14">
        <v>1.1627906976744187</v>
      </c>
      <c r="J63" s="13">
        <v>0</v>
      </c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>
        <v>0</v>
      </c>
      <c r="Q63" s="14">
        <v>0</v>
      </c>
      <c r="R63" s="13">
        <v>0</v>
      </c>
      <c r="S63" s="14">
        <v>0</v>
      </c>
      <c r="T63" s="13">
        <v>1</v>
      </c>
      <c r="U63" s="14">
        <v>2.2075055187637971</v>
      </c>
      <c r="V63" s="13">
        <v>0</v>
      </c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>
        <v>0</v>
      </c>
      <c r="Q65" s="14">
        <v>0</v>
      </c>
      <c r="R65" s="13">
        <v>0</v>
      </c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>
        <v>0</v>
      </c>
    </row>
    <row r="66" spans="1:32" s="1" customFormat="1" ht="12.75" x14ac:dyDescent="0.25">
      <c r="A66" s="12" t="s">
        <v>76</v>
      </c>
      <c r="B66" s="13">
        <v>25</v>
      </c>
      <c r="C66" s="14">
        <v>3.7936267071320184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>
        <v>0</v>
      </c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>
        <v>0</v>
      </c>
      <c r="AC66" s="14">
        <v>0</v>
      </c>
      <c r="AD66" s="13">
        <v>11</v>
      </c>
      <c r="AE66" s="14">
        <v>27.160493827160494</v>
      </c>
      <c r="AF66" s="13">
        <v>0</v>
      </c>
    </row>
    <row r="67" spans="1:32" s="1" customFormat="1" ht="12.75" x14ac:dyDescent="0.25">
      <c r="A67" s="12" t="s">
        <v>77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>
        <v>0</v>
      </c>
      <c r="G67" s="14">
        <v>0</v>
      </c>
      <c r="H67" s="13">
        <v>0</v>
      </c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>
        <v>0</v>
      </c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>
        <v>0</v>
      </c>
      <c r="Y67" s="14">
        <v>0</v>
      </c>
      <c r="Z67" s="13">
        <v>0</v>
      </c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>
        <v>0</v>
      </c>
    </row>
    <row r="68" spans="1:32" s="1" customFormat="1" ht="12.75" x14ac:dyDescent="0.25">
      <c r="A68" s="12" t="s">
        <v>78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>
        <v>0</v>
      </c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>
        <v>0</v>
      </c>
      <c r="O68" s="14">
        <v>0</v>
      </c>
      <c r="P68" s="13">
        <v>3</v>
      </c>
      <c r="Q68" s="14">
        <v>5.5970149253731343</v>
      </c>
      <c r="R68" s="13">
        <v>0</v>
      </c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>
        <v>0</v>
      </c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>
        <v>0</v>
      </c>
    </row>
    <row r="69" spans="1:32" s="1" customFormat="1" ht="12.75" x14ac:dyDescent="0.25">
      <c r="A69" s="12" t="s">
        <v>79</v>
      </c>
      <c r="B69" s="13">
        <v>29</v>
      </c>
      <c r="C69" s="14">
        <v>7.7664702731655062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>
        <v>0</v>
      </c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>
        <v>0</v>
      </c>
    </row>
    <row r="70" spans="1:32" s="1" customFormat="1" ht="12.75" x14ac:dyDescent="0.25">
      <c r="A70" s="12" t="s">
        <v>80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>
        <v>0</v>
      </c>
      <c r="G70" s="14">
        <v>0</v>
      </c>
      <c r="H70" s="13">
        <v>0</v>
      </c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4.104831070413641</v>
      </c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>
        <v>0</v>
      </c>
      <c r="Q71" s="14">
        <v>0</v>
      </c>
      <c r="R71" s="13">
        <v>0</v>
      </c>
      <c r="S71" s="14">
        <v>0</v>
      </c>
      <c r="T71" s="13">
        <v>1</v>
      </c>
      <c r="U71" s="14">
        <v>1.7452006980802792</v>
      </c>
      <c r="V71" s="13">
        <v>0</v>
      </c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>
        <v>0</v>
      </c>
    </row>
    <row r="72" spans="1:32" s="1" customFormat="1" ht="12.75" x14ac:dyDescent="0.25">
      <c r="A72" s="12" t="s">
        <v>82</v>
      </c>
      <c r="B72" s="13">
        <v>63</v>
      </c>
      <c r="C72" s="14">
        <v>5.09997571440136</v>
      </c>
      <c r="D72" s="13">
        <v>0</v>
      </c>
      <c r="E72" s="14">
        <v>0</v>
      </c>
      <c r="F72" s="13">
        <v>0</v>
      </c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3.8210476038847321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>
        <v>0</v>
      </c>
    </row>
    <row r="74" spans="1:32" s="1" customFormat="1" ht="12.75" x14ac:dyDescent="0.25">
      <c r="A74" s="12" t="s">
        <v>84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>
        <v>0</v>
      </c>
      <c r="G74" s="14">
        <v>0</v>
      </c>
      <c r="H74" s="13">
        <v>0</v>
      </c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>
        <v>0</v>
      </c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>
        <v>0</v>
      </c>
      <c r="G75" s="14">
        <v>0</v>
      </c>
      <c r="H75" s="13">
        <v>0</v>
      </c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>
        <v>0</v>
      </c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>
        <v>0</v>
      </c>
    </row>
    <row r="76" spans="1:32" s="1" customFormat="1" ht="12.75" x14ac:dyDescent="0.25">
      <c r="A76" s="12" t="s">
        <v>158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3.0395136778115504</v>
      </c>
      <c r="L76" s="13">
        <v>0</v>
      </c>
      <c r="M76" s="14">
        <v>0</v>
      </c>
      <c r="N76" s="13">
        <v>1</v>
      </c>
      <c r="O76" s="14">
        <v>3.9682539682539679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7.3529411764705879</v>
      </c>
      <c r="Z76" s="13">
        <v>0</v>
      </c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>
        <v>0</v>
      </c>
    </row>
    <row r="77" spans="1:32" s="1" customFormat="1" ht="12.75" x14ac:dyDescent="0.25">
      <c r="A77" s="12" t="s">
        <v>159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>
        <v>0</v>
      </c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>
        <v>0</v>
      </c>
    </row>
    <row r="78" spans="1:32" s="1" customFormat="1" ht="12.75" x14ac:dyDescent="0.25">
      <c r="A78" s="12" t="s">
        <v>156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>
        <v>0</v>
      </c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>
        <v>0</v>
      </c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>
        <v>0</v>
      </c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>
        <v>0</v>
      </c>
    </row>
    <row r="80" spans="1:32" s="1" customFormat="1" ht="12.75" x14ac:dyDescent="0.25">
      <c r="A80" s="12" t="s">
        <v>86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>
        <v>0</v>
      </c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6.4335664335664333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>
        <v>0</v>
      </c>
    </row>
    <row r="85" spans="1:32" s="1" customFormat="1" ht="12.75" x14ac:dyDescent="0.25">
      <c r="A85" s="12" t="s">
        <v>91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>
        <v>0</v>
      </c>
      <c r="S85" s="14">
        <v>0</v>
      </c>
      <c r="T85" s="13">
        <v>0</v>
      </c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>
        <v>0</v>
      </c>
      <c r="AC85" s="14">
        <v>0</v>
      </c>
      <c r="AD85" s="13">
        <v>17</v>
      </c>
      <c r="AE85" s="14">
        <v>24.355300859598852</v>
      </c>
      <c r="AF85" s="13">
        <v>0</v>
      </c>
    </row>
    <row r="86" spans="1:32" s="1" customFormat="1" ht="12.75" x14ac:dyDescent="0.25">
      <c r="A86" s="12" t="s">
        <v>93</v>
      </c>
      <c r="B86" s="13">
        <v>74</v>
      </c>
      <c r="C86" s="14">
        <v>4.9290614800506223</v>
      </c>
      <c r="D86" s="13">
        <v>0</v>
      </c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>
        <v>0</v>
      </c>
    </row>
    <row r="87" spans="1:32" s="1" customFormat="1" ht="12.75" x14ac:dyDescent="0.25">
      <c r="A87" s="12" t="s">
        <v>94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>
        <v>0</v>
      </c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>
        <v>0</v>
      </c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>
        <v>0</v>
      </c>
    </row>
    <row r="88" spans="1:32" s="1" customFormat="1" ht="12.75" x14ac:dyDescent="0.25">
      <c r="A88" s="12" t="s">
        <v>92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>
        <v>0</v>
      </c>
      <c r="G88" s="14">
        <v>0</v>
      </c>
      <c r="H88" s="13">
        <v>0</v>
      </c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>
        <v>0</v>
      </c>
    </row>
    <row r="89" spans="1:32" s="1" customFormat="1" ht="12.75" x14ac:dyDescent="0.25">
      <c r="A89" s="12" t="s">
        <v>102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>
        <v>0</v>
      </c>
      <c r="G89" s="14">
        <v>0</v>
      </c>
      <c r="H89" s="13">
        <v>0</v>
      </c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>
        <v>0</v>
      </c>
    </row>
    <row r="90" spans="1:32" s="1" customFormat="1" ht="12.75" x14ac:dyDescent="0.25">
      <c r="A90" s="12" t="s">
        <v>103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>
        <v>0</v>
      </c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>
        <v>0</v>
      </c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>
        <v>0</v>
      </c>
    </row>
    <row r="91" spans="1:32" s="1" customFormat="1" ht="12.75" x14ac:dyDescent="0.25">
      <c r="A91" s="12" t="s">
        <v>110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>
        <v>0</v>
      </c>
      <c r="I91" s="14">
        <v>0</v>
      </c>
      <c r="J91" s="13">
        <v>0</v>
      </c>
      <c r="K91" s="14">
        <v>0</v>
      </c>
      <c r="L91" s="13">
        <v>5</v>
      </c>
      <c r="M91" s="14">
        <v>2.0559210526315788</v>
      </c>
      <c r="N91" s="13">
        <v>0</v>
      </c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>
        <v>0</v>
      </c>
    </row>
    <row r="92" spans="1:32" s="1" customFormat="1" ht="12.75" x14ac:dyDescent="0.25">
      <c r="A92" s="12" t="s">
        <v>95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>
        <v>0</v>
      </c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>
        <v>0</v>
      </c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>
        <v>0</v>
      </c>
    </row>
    <row r="93" spans="1:32" s="1" customFormat="1" ht="12.75" x14ac:dyDescent="0.25">
      <c r="A93" s="12" t="s">
        <v>96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>
        <v>0</v>
      </c>
      <c r="G93" s="14">
        <v>0</v>
      </c>
      <c r="H93" s="13">
        <v>0</v>
      </c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>
        <v>0</v>
      </c>
    </row>
    <row r="94" spans="1:32" s="1" customFormat="1" ht="12.75" x14ac:dyDescent="0.25">
      <c r="A94" s="12" t="s">
        <v>97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1.984126984126984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3.0959752321981426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2.9325513196480939</v>
      </c>
      <c r="Z94" s="13">
        <v>0</v>
      </c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>
        <v>0</v>
      </c>
    </row>
    <row r="95" spans="1:32" s="1" customFormat="1" ht="12.75" x14ac:dyDescent="0.25">
      <c r="A95" s="12" t="s">
        <v>98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>
        <v>0</v>
      </c>
    </row>
    <row r="96" spans="1:32" s="1" customFormat="1" ht="12.75" x14ac:dyDescent="0.25">
      <c r="A96" s="12" t="s">
        <v>99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>
        <v>0</v>
      </c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>
        <v>0</v>
      </c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>
        <v>0</v>
      </c>
    </row>
    <row r="97" spans="1:32" s="1" customFormat="1" ht="12.75" x14ac:dyDescent="0.25">
      <c r="A97" s="12" t="s">
        <v>100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>
        <v>0</v>
      </c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>
        <v>0</v>
      </c>
    </row>
    <row r="98" spans="1:32" s="1" customFormat="1" ht="12.75" x14ac:dyDescent="0.25">
      <c r="A98" s="12" t="s">
        <v>101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>
        <v>0</v>
      </c>
      <c r="Q98" s="14">
        <v>0</v>
      </c>
      <c r="R98" s="13">
        <v>0</v>
      </c>
      <c r="S98" s="14">
        <v>0</v>
      </c>
      <c r="T98" s="13">
        <v>0</v>
      </c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>
        <v>0</v>
      </c>
    </row>
    <row r="99" spans="1:32" s="1" customFormat="1" ht="12.75" x14ac:dyDescent="0.25">
      <c r="A99" s="12" t="s">
        <v>104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>
        <v>0</v>
      </c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>
        <v>0</v>
      </c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>
        <v>0</v>
      </c>
    </row>
    <row r="101" spans="1:32" s="1" customFormat="1" ht="12.75" x14ac:dyDescent="0.25">
      <c r="A101" s="12" t="s">
        <v>106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>
        <v>0</v>
      </c>
      <c r="G101" s="14">
        <v>0</v>
      </c>
      <c r="H101" s="13">
        <v>0</v>
      </c>
      <c r="I101" s="14">
        <v>0</v>
      </c>
      <c r="J101" s="13">
        <v>1</v>
      </c>
      <c r="K101" s="14">
        <v>1.7182130584192439</v>
      </c>
      <c r="L101" s="13">
        <v>0</v>
      </c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>
        <v>0</v>
      </c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>
        <v>0</v>
      </c>
      <c r="AC101" s="14">
        <v>0</v>
      </c>
      <c r="AD101" s="13">
        <v>13</v>
      </c>
      <c r="AE101" s="14">
        <v>22.452504317789295</v>
      </c>
      <c r="AF101" s="13">
        <v>0</v>
      </c>
    </row>
    <row r="102" spans="1:32" s="1" customFormat="1" ht="12.75" x14ac:dyDescent="0.25">
      <c r="A102" s="12" t="s">
        <v>107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>
        <v>0</v>
      </c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>
        <v>0</v>
      </c>
    </row>
    <row r="103" spans="1:32" s="1" customFormat="1" ht="12.75" x14ac:dyDescent="0.25">
      <c r="A103" s="12" t="s">
        <v>108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3</v>
      </c>
      <c r="M103" s="14">
        <v>2.5597269624573378</v>
      </c>
      <c r="N103" s="13">
        <v>0</v>
      </c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>
        <v>0</v>
      </c>
    </row>
    <row r="104" spans="1:32" s="1" customFormat="1" ht="12.75" x14ac:dyDescent="0.25">
      <c r="A104" s="12" t="s">
        <v>109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>
        <v>0</v>
      </c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>
        <v>0</v>
      </c>
    </row>
    <row r="105" spans="1:32" s="1" customFormat="1" ht="12.75" x14ac:dyDescent="0.25">
      <c r="A105" s="12" t="s">
        <v>111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>
        <v>0</v>
      </c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>
        <v>0</v>
      </c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>
        <v>0</v>
      </c>
    </row>
    <row r="108" spans="1:32" s="1" customFormat="1" ht="12.75" x14ac:dyDescent="0.25">
      <c r="A108" s="20" t="s">
        <v>114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>
        <v>0</v>
      </c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>
        <v>0</v>
      </c>
    </row>
    <row r="109" spans="1:32" s="1" customFormat="1" ht="12.75" x14ac:dyDescent="0.25">
      <c r="A109" s="20" t="s">
        <v>115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>
        <v>0</v>
      </c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>
        <v>0</v>
      </c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>
        <v>0</v>
      </c>
      <c r="AC109" s="14">
        <v>0</v>
      </c>
      <c r="AD109" s="13">
        <v>17</v>
      </c>
      <c r="AE109" s="22">
        <v>24.425287356321842</v>
      </c>
      <c r="AF109" s="13">
        <v>0</v>
      </c>
    </row>
    <row r="110" spans="1:32" s="1" customFormat="1" ht="12.75" x14ac:dyDescent="0.25">
      <c r="A110" s="20" t="s">
        <v>116</v>
      </c>
      <c r="B110" s="13">
        <v>34</v>
      </c>
      <c r="C110" s="14">
        <v>3.5468391404131028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>
        <v>0</v>
      </c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>
        <v>0</v>
      </c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5.3604436229205179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>
        <v>0</v>
      </c>
      <c r="AC112" s="14">
        <v>0</v>
      </c>
      <c r="AD112" s="13">
        <v>20</v>
      </c>
      <c r="AE112" s="22">
        <v>36.036036036036037</v>
      </c>
      <c r="AF112" s="13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>
        <v>0</v>
      </c>
    </row>
    <row r="114" spans="1:32" s="1" customFormat="1" ht="12.75" x14ac:dyDescent="0.25">
      <c r="A114" s="20" t="s">
        <v>120</v>
      </c>
      <c r="B114" s="13">
        <v>83</v>
      </c>
      <c r="C114" s="14">
        <v>3.9671159544976584</v>
      </c>
      <c r="D114" s="13">
        <v>0</v>
      </c>
      <c r="E114" s="14">
        <v>0</v>
      </c>
      <c r="F114" s="13">
        <v>0</v>
      </c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4.649890590809628</v>
      </c>
      <c r="D115" s="13">
        <v>0</v>
      </c>
      <c r="E115" s="14">
        <v>0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>
        <v>0</v>
      </c>
    </row>
    <row r="116" spans="1:32" s="1" customFormat="1" ht="12.75" x14ac:dyDescent="0.25">
      <c r="A116" s="20" t="s">
        <v>122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>
        <v>0</v>
      </c>
    </row>
    <row r="117" spans="1:32" s="1" customFormat="1" ht="12.75" x14ac:dyDescent="0.25">
      <c r="A117" s="20" t="s">
        <v>123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>
        <v>0</v>
      </c>
      <c r="K117" s="22">
        <v>0</v>
      </c>
      <c r="L117" s="13">
        <v>3</v>
      </c>
      <c r="M117" s="14">
        <v>2.3328149300155525</v>
      </c>
      <c r="N117" s="13">
        <v>0</v>
      </c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>
        <v>0</v>
      </c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>
        <v>0</v>
      </c>
    </row>
    <row r="118" spans="1:32" s="1" customFormat="1" ht="12.75" x14ac:dyDescent="0.25">
      <c r="A118" s="20" t="s">
        <v>124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>
        <v>0</v>
      </c>
      <c r="G118" s="14">
        <v>0</v>
      </c>
      <c r="H118" s="13">
        <v>1</v>
      </c>
      <c r="I118" s="14">
        <v>0.90090090090090091</v>
      </c>
      <c r="J118" s="21">
        <v>0</v>
      </c>
      <c r="K118" s="22">
        <v>0</v>
      </c>
      <c r="L118" s="13">
        <v>1</v>
      </c>
      <c r="M118" s="14">
        <v>0.80515297906602257</v>
      </c>
      <c r="N118" s="13">
        <v>0</v>
      </c>
      <c r="O118" s="14">
        <v>0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>
        <v>0</v>
      </c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>
        <v>0</v>
      </c>
    </row>
    <row r="119" spans="1:32" s="1" customFormat="1" ht="12.75" x14ac:dyDescent="0.25">
      <c r="A119" s="20" t="s">
        <v>125</v>
      </c>
      <c r="B119" s="13">
        <v>45</v>
      </c>
      <c r="C119" s="14">
        <v>6.6964285714285712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>
        <v>0</v>
      </c>
      <c r="AC119" s="14">
        <v>0</v>
      </c>
      <c r="AD119" s="13">
        <v>30</v>
      </c>
      <c r="AE119" s="22">
        <v>55.970149253731343</v>
      </c>
      <c r="AF119" s="13">
        <v>0</v>
      </c>
    </row>
    <row r="120" spans="1:32" s="1" customFormat="1" ht="12.75" x14ac:dyDescent="0.25">
      <c r="A120" s="20" t="s">
        <v>126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>
        <v>0</v>
      </c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>
        <v>0</v>
      </c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>
        <v>0</v>
      </c>
    </row>
    <row r="121" spans="1:32" s="1" customFormat="1" ht="12.75" x14ac:dyDescent="0.25">
      <c r="A121" s="20" t="s">
        <v>127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0</v>
      </c>
      <c r="O121" s="14">
        <v>0</v>
      </c>
      <c r="P121" s="13">
        <v>0</v>
      </c>
      <c r="Q121" s="14">
        <v>0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>
        <v>0</v>
      </c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>
        <v>0</v>
      </c>
    </row>
    <row r="122" spans="1:32" s="1" customFormat="1" ht="12.75" x14ac:dyDescent="0.25">
      <c r="A122" s="20" t="s">
        <v>128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>
        <v>0</v>
      </c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>
        <v>0</v>
      </c>
    </row>
    <row r="123" spans="1:32" s="1" customFormat="1" ht="12.75" x14ac:dyDescent="0.25">
      <c r="A123" s="20" t="s">
        <v>129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>
        <v>0</v>
      </c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>
        <v>0</v>
      </c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>
        <v>0</v>
      </c>
    </row>
    <row r="124" spans="1:32" s="1" customFormat="1" ht="12.75" x14ac:dyDescent="0.25">
      <c r="A124" s="20" t="s">
        <v>130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>
        <v>0</v>
      </c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>
        <v>0</v>
      </c>
    </row>
    <row r="125" spans="1:32" s="1" customFormat="1" ht="12.75" x14ac:dyDescent="0.25">
      <c r="A125" s="20" t="s">
        <v>131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1.2853470437017993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1</v>
      </c>
      <c r="S125" s="22">
        <v>2.2831050228310499</v>
      </c>
      <c r="T125" s="21">
        <v>0</v>
      </c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>
        <v>0</v>
      </c>
      <c r="AC125" s="14">
        <v>0</v>
      </c>
      <c r="AD125" s="13">
        <v>15</v>
      </c>
      <c r="AE125" s="22">
        <v>34.324942791762012</v>
      </c>
      <c r="AF125" s="13">
        <v>0</v>
      </c>
    </row>
    <row r="126" spans="1:32" s="1" customFormat="1" ht="12.75" x14ac:dyDescent="0.25">
      <c r="A126" s="20" t="s">
        <v>132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>
        <v>0</v>
      </c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>
        <v>0</v>
      </c>
    </row>
    <row r="127" spans="1:32" s="1" customFormat="1" ht="12.75" x14ac:dyDescent="0.25">
      <c r="A127" s="20" t="s">
        <v>133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>
        <v>0</v>
      </c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>
        <v>0</v>
      </c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>
        <v>0</v>
      </c>
    </row>
    <row r="128" spans="1:32" s="1" customFormat="1" ht="12.75" x14ac:dyDescent="0.25">
      <c r="A128" s="20" t="s">
        <v>134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>
        <v>0</v>
      </c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>
        <v>0</v>
      </c>
      <c r="O128" s="14">
        <v>0</v>
      </c>
      <c r="P128" s="13">
        <v>0</v>
      </c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>
        <v>0</v>
      </c>
      <c r="Y128" s="22">
        <v>0</v>
      </c>
      <c r="Z128" s="21">
        <v>0</v>
      </c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>
        <v>0</v>
      </c>
    </row>
    <row r="129" spans="1:32" s="1" customFormat="1" ht="12.75" x14ac:dyDescent="0.25">
      <c r="A129" s="20" t="s">
        <v>135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>
        <v>0</v>
      </c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>
        <v>0</v>
      </c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>
        <v>0</v>
      </c>
    </row>
    <row r="136" spans="1:32" s="1" customFormat="1" ht="12.75" x14ac:dyDescent="0.25">
      <c r="A136" s="12" t="s">
        <v>143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>
        <v>0</v>
      </c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>
        <v>0</v>
      </c>
    </row>
    <row r="137" spans="1:32" s="1" customFormat="1" ht="12.75" x14ac:dyDescent="0.25">
      <c r="A137" s="12" t="s">
        <v>157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>
        <v>0</v>
      </c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>
        <v>0</v>
      </c>
    </row>
    <row r="139" spans="1:32" s="1" customFormat="1" ht="12.75" x14ac:dyDescent="0.25">
      <c r="A139" s="12" t="s">
        <v>137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3.96163050254389</v>
      </c>
      <c r="D140" s="13">
        <v>0</v>
      </c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>
        <v>0</v>
      </c>
    </row>
    <row r="141" spans="1:32" s="1" customFormat="1" ht="12.75" x14ac:dyDescent="0.25">
      <c r="A141" s="15" t="s">
        <v>161</v>
      </c>
      <c r="B141" s="10">
        <v>22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0</v>
      </c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>
        <v>0</v>
      </c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>
        <v>0</v>
      </c>
      <c r="AC141" s="8"/>
      <c r="AD141" s="10">
        <v>0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5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8</v>
      </c>
      <c r="M4" s="33"/>
      <c r="N4" s="31" t="s">
        <v>9</v>
      </c>
      <c r="O4" s="33"/>
      <c r="P4" s="31" t="s">
        <v>10</v>
      </c>
      <c r="Q4" s="33"/>
      <c r="R4" s="31" t="s">
        <v>11</v>
      </c>
      <c r="S4" s="33"/>
      <c r="T4" s="31" t="s">
        <v>12</v>
      </c>
      <c r="U4" s="33"/>
      <c r="V4" s="31" t="s">
        <v>13</v>
      </c>
      <c r="W4" s="33"/>
      <c r="X4" s="31" t="s">
        <v>14</v>
      </c>
      <c r="Y4" s="33"/>
      <c r="Z4" s="31" t="s">
        <v>15</v>
      </c>
      <c r="AA4" s="33"/>
      <c r="AB4" s="31" t="s">
        <v>16</v>
      </c>
      <c r="AC4" s="33"/>
      <c r="AD4" s="31" t="s">
        <v>149</v>
      </c>
      <c r="AE4" s="32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4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2018-07-19T23:23:37Z</dcterms:modified>
</cp:coreProperties>
</file>