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795" windowHeight="11760" activeTab="0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3" hidden="1">'Embarazos'!$A$4:$V$142</definedName>
    <definedName name="_xlfn.AGGREGATE" hidden="1">#NAME?</definedName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<sst xmlns="http://schemas.openxmlformats.org/spreadsheetml/2006/main" count="828" uniqueCount="166">
  <si>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</si>
  <si>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</si>
  <si>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</si>
  <si>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</si>
  <si>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</si>
  <si>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</si>
  <si>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</si>
  <si>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</si>
  <si>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</si>
  <si>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</si>
  <si>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</si>
  <si>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</si>
  <si>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</si>
  <si>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</si>
  <si>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</si>
  <si>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</si>
  <si>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</si>
  <si>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</si>
  <si>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</si>
  <si>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</si>
  <si>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</si>
  <si>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</si>
  <si>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</si>
  <si>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</si>
  <si>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</si>
  <si>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</si>
  <si>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</si>
  <si>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</si>
  <si>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</si>
  <si>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</si>
  <si>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</si>
  <si>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</si>
  <si>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</si>
  <si>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</si>
  <si>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</si>
  <si>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</si>
  <si>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</si>
  <si>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</si>
  <si>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</si>
  <si>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</si>
  <si>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</si>
  <si>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</si>
  <si>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</si>
  <si>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</si>
  <si>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</si>
  <si>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</si>
  <si>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</si>
  <si>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</si>
  <si>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</si>
  <si>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</si>
  <si>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</si>
  <si>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</si>
  <si>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</si>
  <si>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</si>
  <si>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</si>
  <si>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</si>
  <si>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</si>
  <si>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</si>
  <si>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</si>
  <si>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</si>
  <si>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</si>
  <si>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</si>
  <si>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</si>
  <si>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</si>
  <si>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</si>
  <si>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</si>
  <si>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</si>
  <si>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</si>
  <si>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</si>
  <si>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</si>
  <si>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</si>
  <si>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</si>
  <si>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</si>
  <si>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</si>
  <si>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</si>
  <si>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</si>
  <si>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</si>
  <si>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</si>
  <si>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</si>
  <si>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</si>
  <si>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</si>
  <si>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</si>
  <si>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</si>
  <si>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</si>
  <si>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</si>
  <si>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</si>
  <si>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</si>
  <si>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</si>
  <si>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</si>
  <si>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</si>
  <si>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</si>
  <si>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</si>
  <si>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</si>
  <si>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</si>
  <si>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</si>
  <si>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</si>
  <si>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</si>
  <si>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</si>
  <si>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</si>
  <si>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</si>
  <si>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</si>
  <si>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</si>
  <si>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</si>
  <si>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</si>
  <si>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</si>
  <si>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</si>
  <si>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</si>
  <si>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</si>
  <si>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</si>
  <si>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</si>
  <si>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</si>
  <si>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</si>
  <si>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</si>
  <si>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</si>
  <si>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</si>
  <si>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</si>
  <si>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</si>
  <si>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</si>
  <si>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</si>
  <si>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</si>
  <si>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</si>
  <si>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</si>
  <si>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</si>
  <si>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</si>
  <si>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</si>
  <si>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</si>
  <si>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</si>
  <si>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</si>
  <si>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</si>
  <si>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</si>
  <si>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</si>
  <si>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</si>
  <si>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</si>
  <si>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</si>
  <si>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</si>
  <si>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</si>
  <si>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</si>
  <si>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</si>
  <si>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</si>
  <si>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</si>
  <si>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</si>
  <si>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</si>
  <si>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</si>
  <si>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</si>
  <si>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</si>
  <si>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</si>
  <si>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</si>
  <si>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</si>
  <si>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</si>
  <si>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</si>
  <si>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</si>
  <si>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</si>
  <si>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</si>
  <si>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</si>
  <si>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</si>
  <si>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</si>
  <si>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</si>
  <si>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</si>
  <si>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</si>
  <si>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</si>
  <si>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</si>
  <si>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</si>
  <si>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2021</t>
  </si>
  <si>
    <t>Actualizado en enero 2023</t>
  </si>
  <si>
    <t>0,0</t>
  </si>
  <si>
    <t>0.0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</si>
</sst>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0.0"/>
    <numFmt numFmtId="177" formatCode="_ [$€-2]\ * #,##0.00_ ;_ [$€-2]\ * \-#,##0.00_ ;_ [$€-2]\ * &quot;-&quot;??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7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7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7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7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76" fontId="23" fillId="24" borderId="1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50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tabSelected="1" zoomScalePageLayoutView="0" workbookViewId="0" topLeftCell="A1">
      <selection activeCell="G143" sqref="G143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4" t="s">
        <v>151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20.25" customHeight="1">
      <c r="A3" s="66" t="s">
        <v>157</v>
      </c>
      <c r="B3" s="68" t="s">
        <v>0</v>
      </c>
      <c r="C3" s="69" t="s">
        <v>159</v>
      </c>
      <c r="D3" s="62" t="s">
        <v>1</v>
      </c>
      <c r="E3" s="63"/>
      <c r="F3" s="62" t="s">
        <v>2</v>
      </c>
      <c r="G3" s="63"/>
      <c r="H3" s="62" t="s">
        <v>3</v>
      </c>
      <c r="I3" s="63"/>
      <c r="J3" s="62" t="s">
        <v>4</v>
      </c>
      <c r="K3" s="63"/>
      <c r="L3" s="62" t="s">
        <v>5</v>
      </c>
      <c r="M3" s="63"/>
      <c r="N3" s="62" t="s">
        <v>6</v>
      </c>
      <c r="O3" s="63"/>
      <c r="P3" s="62" t="s">
        <v>7</v>
      </c>
      <c r="Q3" s="63"/>
      <c r="R3" s="62" t="s">
        <v>8</v>
      </c>
      <c r="S3" s="63"/>
      <c r="T3" s="62" t="s">
        <v>9</v>
      </c>
      <c r="U3" s="63"/>
      <c r="V3" s="62" t="s">
        <v>10</v>
      </c>
      <c r="W3" s="63"/>
    </row>
    <row r="4" spans="1:23" ht="20.25" customHeight="1">
      <c r="A4" s="67"/>
      <c r="B4" s="68"/>
      <c r="C4" s="70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70251</v>
      </c>
      <c r="C5" s="3">
        <v>10.357556942899638</v>
      </c>
      <c r="D5" s="2">
        <v>669</v>
      </c>
      <c r="E5" s="3">
        <v>0.9522996113934321</v>
      </c>
      <c r="F5" s="2">
        <v>12104</v>
      </c>
      <c r="G5" s="3">
        <v>17.22964797654126</v>
      </c>
      <c r="H5" s="2">
        <v>20218</v>
      </c>
      <c r="I5" s="3">
        <v>28.779661499480437</v>
      </c>
      <c r="J5" s="2">
        <v>17417</v>
      </c>
      <c r="K5" s="3">
        <v>24.79252964370614</v>
      </c>
      <c r="L5" s="2">
        <v>12001</v>
      </c>
      <c r="M5" s="3">
        <v>17.083030846535994</v>
      </c>
      <c r="N5" s="2">
        <v>6128</v>
      </c>
      <c r="O5" s="3">
        <v>8.723007501672573</v>
      </c>
      <c r="P5" s="2">
        <v>1603</v>
      </c>
      <c r="Q5" s="3">
        <v>2.2818180524120653</v>
      </c>
      <c r="R5" s="2">
        <v>93</v>
      </c>
      <c r="S5" s="3">
        <v>0.1323824571892215</v>
      </c>
      <c r="T5" s="2">
        <v>18</v>
      </c>
      <c r="U5" s="3">
        <v>0.02562241106888158</v>
      </c>
      <c r="V5" s="2">
        <v>0</v>
      </c>
      <c r="W5" s="3">
        <v>0</v>
      </c>
    </row>
    <row r="6" spans="1:23" ht="12.75">
      <c r="A6" s="56" t="s">
        <v>14</v>
      </c>
      <c r="B6" s="5">
        <v>1373</v>
      </c>
      <c r="C6" s="6">
        <v>12.633302969240253</v>
      </c>
      <c r="D6" s="5">
        <v>13</v>
      </c>
      <c r="E6" s="6">
        <v>0.9468317552804079</v>
      </c>
      <c r="F6" s="5">
        <v>312</v>
      </c>
      <c r="G6" s="6">
        <v>22.723962126729788</v>
      </c>
      <c r="H6" s="5">
        <v>409</v>
      </c>
      <c r="I6" s="6">
        <v>29.788783685360524</v>
      </c>
      <c r="J6" s="5">
        <v>330</v>
      </c>
      <c r="K6" s="6">
        <v>24.03495994173343</v>
      </c>
      <c r="L6" s="5">
        <v>195</v>
      </c>
      <c r="M6" s="6">
        <v>14.202476329206117</v>
      </c>
      <c r="N6" s="5">
        <v>87</v>
      </c>
      <c r="O6" s="6">
        <v>6.336489439184268</v>
      </c>
      <c r="P6" s="5">
        <v>19</v>
      </c>
      <c r="Q6" s="6">
        <v>1.3838310269482883</v>
      </c>
      <c r="R6" s="5">
        <v>2</v>
      </c>
      <c r="S6" s="6">
        <v>0.14566642388929352</v>
      </c>
      <c r="T6" s="5">
        <v>6</v>
      </c>
      <c r="U6" s="6">
        <v>0.43699927166788055</v>
      </c>
      <c r="V6" s="5">
        <v>0</v>
      </c>
      <c r="W6" s="6">
        <v>0</v>
      </c>
    </row>
    <row r="7" spans="1:23" ht="12.75">
      <c r="A7" s="8" t="s">
        <v>15</v>
      </c>
      <c r="B7" s="9">
        <v>35</v>
      </c>
      <c r="C7" s="10">
        <v>7.6053889613211645</v>
      </c>
      <c r="D7" s="9">
        <v>0</v>
      </c>
      <c r="E7" s="10" t="s">
        <v>164</v>
      </c>
      <c r="F7" s="9">
        <v>8</v>
      </c>
      <c r="G7" s="10">
        <v>22.857142857142858</v>
      </c>
      <c r="H7" s="9">
        <v>7</v>
      </c>
      <c r="I7" s="10">
        <v>20</v>
      </c>
      <c r="J7" s="9">
        <v>11</v>
      </c>
      <c r="K7" s="10">
        <v>31.428571428571427</v>
      </c>
      <c r="L7" s="9">
        <v>8</v>
      </c>
      <c r="M7" s="10">
        <v>22.857142857142858</v>
      </c>
      <c r="N7" s="11">
        <v>1</v>
      </c>
      <c r="O7" s="10">
        <v>2.857142857142857</v>
      </c>
      <c r="P7" s="9">
        <v>0</v>
      </c>
      <c r="Q7" s="10">
        <v>0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88</v>
      </c>
      <c r="C8" s="10">
        <v>10.506208213944603</v>
      </c>
      <c r="D8" s="9">
        <v>0</v>
      </c>
      <c r="E8" s="10" t="s">
        <v>164</v>
      </c>
      <c r="F8" s="9">
        <v>12</v>
      </c>
      <c r="G8" s="10">
        <v>13.636363636363635</v>
      </c>
      <c r="H8" s="9">
        <v>27</v>
      </c>
      <c r="I8" s="10">
        <v>30.681818181818183</v>
      </c>
      <c r="J8" s="9">
        <v>26</v>
      </c>
      <c r="K8" s="10">
        <v>29.545454545454547</v>
      </c>
      <c r="L8" s="9">
        <v>9</v>
      </c>
      <c r="M8" s="10">
        <v>10.227272727272728</v>
      </c>
      <c r="N8" s="11">
        <v>13</v>
      </c>
      <c r="O8" s="10">
        <v>14.772727272727273</v>
      </c>
      <c r="P8" s="9">
        <v>1</v>
      </c>
      <c r="Q8" s="10">
        <v>1.1363636363636365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602</v>
      </c>
      <c r="C9" s="10">
        <v>14.56040633692103</v>
      </c>
      <c r="D9" s="9">
        <v>6</v>
      </c>
      <c r="E9" s="10">
        <v>0.9966777408637874</v>
      </c>
      <c r="F9" s="9">
        <v>136</v>
      </c>
      <c r="G9" s="10">
        <v>22.591362126245848</v>
      </c>
      <c r="H9" s="9">
        <v>169</v>
      </c>
      <c r="I9" s="10">
        <v>28.07308970099668</v>
      </c>
      <c r="J9" s="9">
        <v>144</v>
      </c>
      <c r="K9" s="10">
        <v>23.920265780730897</v>
      </c>
      <c r="L9" s="9">
        <v>92</v>
      </c>
      <c r="M9" s="10">
        <v>15.282392026578073</v>
      </c>
      <c r="N9" s="11">
        <v>36</v>
      </c>
      <c r="O9" s="10">
        <v>5.980066445182724</v>
      </c>
      <c r="P9" s="9">
        <v>12</v>
      </c>
      <c r="Q9" s="10">
        <v>1.9933554817275747</v>
      </c>
      <c r="R9" s="9">
        <v>2</v>
      </c>
      <c r="S9" s="10">
        <v>0.33222591362126247</v>
      </c>
      <c r="T9" s="9">
        <v>5</v>
      </c>
      <c r="U9" s="10">
        <v>0.8305647840531563</v>
      </c>
      <c r="V9" s="9">
        <v>0</v>
      </c>
      <c r="W9" s="10">
        <v>0</v>
      </c>
    </row>
    <row r="10" spans="1:23" ht="12.75">
      <c r="A10" s="8" t="s">
        <v>18</v>
      </c>
      <c r="B10" s="9">
        <v>102</v>
      </c>
      <c r="C10" s="10">
        <v>6.955810147299509</v>
      </c>
      <c r="D10" s="9">
        <v>1</v>
      </c>
      <c r="E10" s="10">
        <v>0.9803921568627451</v>
      </c>
      <c r="F10" s="9">
        <v>28</v>
      </c>
      <c r="G10" s="10">
        <v>27.450980392156865</v>
      </c>
      <c r="H10" s="9">
        <v>30</v>
      </c>
      <c r="I10" s="10">
        <v>29.411764705882355</v>
      </c>
      <c r="J10" s="9">
        <v>29</v>
      </c>
      <c r="K10" s="10">
        <v>28.431372549019606</v>
      </c>
      <c r="L10" s="9">
        <v>9</v>
      </c>
      <c r="M10" s="10">
        <v>8.823529411764707</v>
      </c>
      <c r="N10" s="11">
        <v>5</v>
      </c>
      <c r="O10" s="10">
        <v>4.901960784313726</v>
      </c>
      <c r="P10" s="9">
        <v>0</v>
      </c>
      <c r="Q10" s="10">
        <v>0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270</v>
      </c>
      <c r="C11" s="10">
        <v>14.01287108158605</v>
      </c>
      <c r="D11" s="9">
        <v>1</v>
      </c>
      <c r="E11" s="10">
        <v>0.3703703703703704</v>
      </c>
      <c r="F11" s="9">
        <v>65</v>
      </c>
      <c r="G11" s="10">
        <v>24.074074074074073</v>
      </c>
      <c r="H11" s="9">
        <v>84</v>
      </c>
      <c r="I11" s="10">
        <v>31.11111111111111</v>
      </c>
      <c r="J11" s="9">
        <v>62</v>
      </c>
      <c r="K11" s="10">
        <v>22.962962962962962</v>
      </c>
      <c r="L11" s="9">
        <v>37</v>
      </c>
      <c r="M11" s="10">
        <v>13.703703703703704</v>
      </c>
      <c r="N11" s="11">
        <v>18</v>
      </c>
      <c r="O11" s="10">
        <v>6.666666666666667</v>
      </c>
      <c r="P11" s="9">
        <v>2</v>
      </c>
      <c r="Q11" s="10">
        <v>0.7407407407407408</v>
      </c>
      <c r="R11" s="9">
        <v>0</v>
      </c>
      <c r="S11" s="10">
        <v>0</v>
      </c>
      <c r="T11" s="9">
        <v>1</v>
      </c>
      <c r="U11" s="10">
        <v>0.3703703703703704</v>
      </c>
      <c r="V11" s="9">
        <v>0</v>
      </c>
      <c r="W11" s="10">
        <v>0</v>
      </c>
    </row>
    <row r="12" spans="1:23" ht="12.75">
      <c r="A12" s="8" t="s">
        <v>20</v>
      </c>
      <c r="B12" s="9">
        <v>276</v>
      </c>
      <c r="C12" s="10">
        <v>13.512190345637913</v>
      </c>
      <c r="D12" s="9">
        <v>5</v>
      </c>
      <c r="E12" s="10">
        <v>1.8115942028985508</v>
      </c>
      <c r="F12" s="9">
        <v>63</v>
      </c>
      <c r="G12" s="10">
        <v>22.82608695652174</v>
      </c>
      <c r="H12" s="9">
        <v>92</v>
      </c>
      <c r="I12" s="10">
        <v>33.33333333333333</v>
      </c>
      <c r="J12" s="9">
        <v>58</v>
      </c>
      <c r="K12" s="10">
        <v>21.014492753623188</v>
      </c>
      <c r="L12" s="9">
        <v>40</v>
      </c>
      <c r="M12" s="10">
        <v>14.492753623188406</v>
      </c>
      <c r="N12" s="11">
        <v>14</v>
      </c>
      <c r="O12" s="10">
        <v>5.072463768115942</v>
      </c>
      <c r="P12" s="9">
        <v>4</v>
      </c>
      <c r="Q12" s="10">
        <v>1.4492753623188406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4696</v>
      </c>
      <c r="C13" s="3">
        <v>17.736818250491012</v>
      </c>
      <c r="D13" s="5">
        <v>102</v>
      </c>
      <c r="E13" s="6">
        <v>2.17206132879046</v>
      </c>
      <c r="F13" s="5">
        <v>1330</v>
      </c>
      <c r="G13" s="6">
        <v>28.321976149914825</v>
      </c>
      <c r="H13" s="13">
        <v>1379</v>
      </c>
      <c r="I13" s="3">
        <v>29.365417376490633</v>
      </c>
      <c r="J13" s="5">
        <v>965</v>
      </c>
      <c r="K13" s="6">
        <v>20.549403747870528</v>
      </c>
      <c r="L13" s="5">
        <v>549</v>
      </c>
      <c r="M13" s="6">
        <v>11.690800681431005</v>
      </c>
      <c r="N13" s="13">
        <v>289</v>
      </c>
      <c r="O13" s="3">
        <v>6.154173764906303</v>
      </c>
      <c r="P13" s="5">
        <v>77</v>
      </c>
      <c r="Q13" s="6">
        <v>1.6396933560477</v>
      </c>
      <c r="R13" s="5">
        <v>5</v>
      </c>
      <c r="S13" s="6">
        <v>0.10647359454855196</v>
      </c>
      <c r="T13" s="13">
        <v>0</v>
      </c>
      <c r="U13" s="3">
        <v>0</v>
      </c>
      <c r="V13" s="5">
        <v>0</v>
      </c>
      <c r="W13" s="6">
        <v>0</v>
      </c>
    </row>
    <row r="14" spans="1:23" ht="12.75">
      <c r="A14" s="8" t="s">
        <v>22</v>
      </c>
      <c r="B14" s="9">
        <v>393</v>
      </c>
      <c r="C14" s="10">
        <v>12.746083741445853</v>
      </c>
      <c r="D14" s="9">
        <v>8</v>
      </c>
      <c r="E14" s="10">
        <v>2.035623409669211</v>
      </c>
      <c r="F14" s="9">
        <v>123</v>
      </c>
      <c r="G14" s="10">
        <v>31.297709923664126</v>
      </c>
      <c r="H14" s="9">
        <v>104</v>
      </c>
      <c r="I14" s="10">
        <v>26.463104325699742</v>
      </c>
      <c r="J14" s="9">
        <v>64</v>
      </c>
      <c r="K14" s="10">
        <v>16.28498727735369</v>
      </c>
      <c r="L14" s="9">
        <v>58</v>
      </c>
      <c r="M14" s="10">
        <v>14.75826972010178</v>
      </c>
      <c r="N14" s="11">
        <v>29</v>
      </c>
      <c r="O14" s="10">
        <v>7.37913486005089</v>
      </c>
      <c r="P14" s="9">
        <v>6</v>
      </c>
      <c r="Q14" s="10">
        <v>1.5267175572519083</v>
      </c>
      <c r="R14" s="9">
        <v>1</v>
      </c>
      <c r="S14" s="10">
        <v>0.2544529262086514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1727</v>
      </c>
      <c r="C15" s="10">
        <v>17.81753278240325</v>
      </c>
      <c r="D15" s="9">
        <v>20</v>
      </c>
      <c r="E15" s="10">
        <v>1.1580775911986103</v>
      </c>
      <c r="F15" s="9">
        <v>414</v>
      </c>
      <c r="G15" s="10">
        <v>23.972206137811234</v>
      </c>
      <c r="H15" s="9">
        <v>525</v>
      </c>
      <c r="I15" s="10">
        <v>30.39953676896352</v>
      </c>
      <c r="J15" s="9">
        <v>422</v>
      </c>
      <c r="K15" s="10">
        <v>24.435437174290676</v>
      </c>
      <c r="L15" s="9">
        <v>211</v>
      </c>
      <c r="M15" s="10">
        <v>12.217718587145338</v>
      </c>
      <c r="N15" s="11">
        <v>106</v>
      </c>
      <c r="O15" s="10">
        <v>6.137811233352634</v>
      </c>
      <c r="P15" s="9">
        <v>25</v>
      </c>
      <c r="Q15" s="10">
        <v>1.447596988998263</v>
      </c>
      <c r="R15" s="9">
        <v>4</v>
      </c>
      <c r="S15" s="10">
        <v>0.23161551823972204</v>
      </c>
      <c r="T15" s="9">
        <v>0</v>
      </c>
      <c r="U15" s="10">
        <v>0</v>
      </c>
      <c r="V15" s="9">
        <v>0</v>
      </c>
      <c r="W15" s="10">
        <v>0</v>
      </c>
    </row>
    <row r="16" spans="1:23" ht="12.75">
      <c r="A16" s="8" t="s">
        <v>24</v>
      </c>
      <c r="B16" s="9">
        <v>1052</v>
      </c>
      <c r="C16" s="10">
        <v>19.238858104277536</v>
      </c>
      <c r="D16" s="9">
        <v>25</v>
      </c>
      <c r="E16" s="10">
        <v>2.376425855513308</v>
      </c>
      <c r="F16" s="9">
        <v>315</v>
      </c>
      <c r="G16" s="10">
        <v>29.942965779467677</v>
      </c>
      <c r="H16" s="9">
        <v>320</v>
      </c>
      <c r="I16" s="10">
        <v>30.418250950570343</v>
      </c>
      <c r="J16" s="9">
        <v>203</v>
      </c>
      <c r="K16" s="10">
        <v>19.29657794676806</v>
      </c>
      <c r="L16" s="9">
        <v>117</v>
      </c>
      <c r="M16" s="10">
        <v>11.12167300380228</v>
      </c>
      <c r="N16" s="11">
        <v>57</v>
      </c>
      <c r="O16" s="10">
        <v>5.418250950570342</v>
      </c>
      <c r="P16" s="9">
        <v>15</v>
      </c>
      <c r="Q16" s="10">
        <v>1.4258555133079849</v>
      </c>
      <c r="R16" s="9">
        <v>0</v>
      </c>
      <c r="S16" s="10">
        <v>0</v>
      </c>
      <c r="T16" s="9">
        <v>0</v>
      </c>
      <c r="U16" s="10">
        <v>0</v>
      </c>
      <c r="V16" s="9">
        <v>0</v>
      </c>
      <c r="W16" s="10">
        <v>0</v>
      </c>
    </row>
    <row r="17" spans="1:23" ht="12.75">
      <c r="A17" s="8" t="s">
        <v>25</v>
      </c>
      <c r="B17" s="9">
        <v>629</v>
      </c>
      <c r="C17" s="10">
        <v>22.638928879930894</v>
      </c>
      <c r="D17" s="9">
        <v>19</v>
      </c>
      <c r="E17" s="10">
        <v>3.0206677265500796</v>
      </c>
      <c r="F17" s="9">
        <v>213</v>
      </c>
      <c r="G17" s="10">
        <v>33.86327503974563</v>
      </c>
      <c r="H17" s="9">
        <v>194</v>
      </c>
      <c r="I17" s="10">
        <v>30.842607313195547</v>
      </c>
      <c r="J17" s="9">
        <v>103</v>
      </c>
      <c r="K17" s="10">
        <v>16.375198728139907</v>
      </c>
      <c r="L17" s="9">
        <v>63</v>
      </c>
      <c r="M17" s="10">
        <v>10.01589825119237</v>
      </c>
      <c r="N17" s="11">
        <v>29</v>
      </c>
      <c r="O17" s="10">
        <v>4.610492845786964</v>
      </c>
      <c r="P17" s="9">
        <v>8</v>
      </c>
      <c r="Q17" s="10">
        <v>1.2718600953895072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377</v>
      </c>
      <c r="C18" s="10">
        <v>13.261106616483168</v>
      </c>
      <c r="D18" s="9">
        <v>15</v>
      </c>
      <c r="E18" s="10">
        <v>3.978779840848806</v>
      </c>
      <c r="F18" s="9">
        <v>110</v>
      </c>
      <c r="G18" s="10">
        <v>29.177718832891248</v>
      </c>
      <c r="H18" s="9">
        <v>94</v>
      </c>
      <c r="I18" s="10">
        <v>24.93368700265252</v>
      </c>
      <c r="J18" s="9">
        <v>73</v>
      </c>
      <c r="K18" s="10">
        <v>19.363395225464192</v>
      </c>
      <c r="L18" s="9">
        <v>47</v>
      </c>
      <c r="M18" s="10">
        <v>12.46684350132626</v>
      </c>
      <c r="N18" s="11">
        <v>29</v>
      </c>
      <c r="O18" s="10">
        <v>7.6923076923076925</v>
      </c>
      <c r="P18" s="9">
        <v>9</v>
      </c>
      <c r="Q18" s="10">
        <v>2.3872679045092835</v>
      </c>
      <c r="R18" s="9">
        <v>0</v>
      </c>
      <c r="S18" s="10">
        <v>0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518</v>
      </c>
      <c r="C19" s="10">
        <v>19.84218187389872</v>
      </c>
      <c r="D19" s="9">
        <v>15</v>
      </c>
      <c r="E19" s="10">
        <v>2.8957528957528957</v>
      </c>
      <c r="F19" s="9">
        <v>155</v>
      </c>
      <c r="G19" s="10">
        <v>29.922779922779924</v>
      </c>
      <c r="H19" s="9">
        <v>142</v>
      </c>
      <c r="I19" s="10">
        <v>27.413127413127413</v>
      </c>
      <c r="J19" s="9">
        <v>100</v>
      </c>
      <c r="K19" s="10">
        <v>19.305019305019304</v>
      </c>
      <c r="L19" s="9">
        <v>53</v>
      </c>
      <c r="M19" s="10">
        <v>10.231660231660232</v>
      </c>
      <c r="N19" s="11">
        <v>39</v>
      </c>
      <c r="O19" s="10">
        <v>7.5289575289575295</v>
      </c>
      <c r="P19" s="9">
        <v>14</v>
      </c>
      <c r="Q19" s="10">
        <v>2.7027027027027026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11407</v>
      </c>
      <c r="C20" s="3">
        <v>21.36438382847061</v>
      </c>
      <c r="D20" s="5">
        <v>208</v>
      </c>
      <c r="E20" s="6">
        <v>1.8234417462961339</v>
      </c>
      <c r="F20" s="5">
        <v>2847</v>
      </c>
      <c r="G20" s="6">
        <v>24.958358902428333</v>
      </c>
      <c r="H20" s="13">
        <v>3416</v>
      </c>
      <c r="I20" s="3">
        <v>29.946524064171122</v>
      </c>
      <c r="J20" s="5">
        <v>2492</v>
      </c>
      <c r="K20" s="6">
        <v>21.846234768124837</v>
      </c>
      <c r="L20" s="5">
        <v>1526</v>
      </c>
      <c r="M20" s="6">
        <v>13.377750504076444</v>
      </c>
      <c r="N20" s="13">
        <v>712</v>
      </c>
      <c r="O20" s="3">
        <v>6.241781362321381</v>
      </c>
      <c r="P20" s="5">
        <v>186</v>
      </c>
      <c r="Q20" s="6">
        <v>1.6305777154378889</v>
      </c>
      <c r="R20" s="5">
        <v>17</v>
      </c>
      <c r="S20" s="6">
        <v>0.14903129657228018</v>
      </c>
      <c r="T20" s="13">
        <v>3</v>
      </c>
      <c r="U20" s="3">
        <v>0.026299640571578853</v>
      </c>
      <c r="V20" s="5">
        <v>0</v>
      </c>
      <c r="W20" s="6">
        <v>0</v>
      </c>
    </row>
    <row r="21" spans="1:23" ht="12.75">
      <c r="A21" s="8" t="s">
        <v>29</v>
      </c>
      <c r="B21" s="9">
        <v>2067</v>
      </c>
      <c r="C21" s="10">
        <v>15.930513059629597</v>
      </c>
      <c r="D21" s="9">
        <v>15</v>
      </c>
      <c r="E21" s="10">
        <v>0.7256894049346879</v>
      </c>
      <c r="F21" s="9">
        <v>394</v>
      </c>
      <c r="G21" s="10">
        <v>19.061441702951136</v>
      </c>
      <c r="H21" s="9">
        <v>634</v>
      </c>
      <c r="I21" s="10">
        <v>30.672472181906148</v>
      </c>
      <c r="J21" s="9">
        <v>548</v>
      </c>
      <c r="K21" s="10">
        <v>26.511852926947267</v>
      </c>
      <c r="L21" s="9">
        <v>304</v>
      </c>
      <c r="M21" s="10">
        <v>14.70730527334301</v>
      </c>
      <c r="N21" s="11">
        <v>137</v>
      </c>
      <c r="O21" s="10">
        <v>6.627963231736817</v>
      </c>
      <c r="P21" s="9">
        <v>32</v>
      </c>
      <c r="Q21" s="10">
        <v>1.548137397194001</v>
      </c>
      <c r="R21" s="9">
        <v>2</v>
      </c>
      <c r="S21" s="10">
        <v>0.09675858732462506</v>
      </c>
      <c r="T21" s="9">
        <v>1</v>
      </c>
      <c r="U21" s="10">
        <v>0.04837929366231253</v>
      </c>
      <c r="V21" s="9">
        <v>0</v>
      </c>
      <c r="W21" s="10">
        <v>0</v>
      </c>
    </row>
    <row r="22" spans="1:23" ht="12.75">
      <c r="A22" s="8" t="s">
        <v>30</v>
      </c>
      <c r="B22" s="9">
        <v>542</v>
      </c>
      <c r="C22" s="10">
        <v>17.492899561063776</v>
      </c>
      <c r="D22" s="9">
        <v>9</v>
      </c>
      <c r="E22" s="10">
        <v>1.6605166051660518</v>
      </c>
      <c r="F22" s="9">
        <v>147</v>
      </c>
      <c r="G22" s="10">
        <v>27.121771217712176</v>
      </c>
      <c r="H22" s="9">
        <v>155</v>
      </c>
      <c r="I22" s="10">
        <v>28.59778597785978</v>
      </c>
      <c r="J22" s="9">
        <v>104</v>
      </c>
      <c r="K22" s="10">
        <v>19.18819188191882</v>
      </c>
      <c r="L22" s="9">
        <v>75</v>
      </c>
      <c r="M22" s="10">
        <v>13.837638376383765</v>
      </c>
      <c r="N22" s="11">
        <v>45</v>
      </c>
      <c r="O22" s="10">
        <v>8.302583025830259</v>
      </c>
      <c r="P22" s="9">
        <v>7</v>
      </c>
      <c r="Q22" s="10">
        <v>1.2915129151291513</v>
      </c>
      <c r="R22" s="9">
        <v>0</v>
      </c>
      <c r="S22" s="10">
        <v>0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1022</v>
      </c>
      <c r="C23" s="10">
        <v>19.673898396442528</v>
      </c>
      <c r="D23" s="9">
        <v>15</v>
      </c>
      <c r="E23" s="10">
        <v>1.467710371819961</v>
      </c>
      <c r="F23" s="9">
        <v>254</v>
      </c>
      <c r="G23" s="10">
        <v>24.853228962818</v>
      </c>
      <c r="H23" s="9">
        <v>329</v>
      </c>
      <c r="I23" s="10">
        <v>32.19178082191781</v>
      </c>
      <c r="J23" s="9">
        <v>218</v>
      </c>
      <c r="K23" s="10">
        <v>21.330724070450096</v>
      </c>
      <c r="L23" s="9">
        <v>134</v>
      </c>
      <c r="M23" s="10">
        <v>13.111545988258316</v>
      </c>
      <c r="N23" s="11">
        <v>58</v>
      </c>
      <c r="O23" s="10">
        <v>5.6751467710371815</v>
      </c>
      <c r="P23" s="9">
        <v>14</v>
      </c>
      <c r="Q23" s="10">
        <v>1.36986301369863</v>
      </c>
      <c r="R23" s="9">
        <v>0</v>
      </c>
      <c r="S23" s="10">
        <v>0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1213</v>
      </c>
      <c r="C24" s="10">
        <v>19.95886466474702</v>
      </c>
      <c r="D24" s="9">
        <v>19</v>
      </c>
      <c r="E24" s="10">
        <v>1.5663643858202803</v>
      </c>
      <c r="F24" s="9">
        <v>286</v>
      </c>
      <c r="G24" s="10">
        <v>23.57790601813685</v>
      </c>
      <c r="H24" s="9">
        <v>361</v>
      </c>
      <c r="I24" s="10">
        <v>29.760923330585324</v>
      </c>
      <c r="J24" s="9">
        <v>282</v>
      </c>
      <c r="K24" s="10">
        <v>23.248145094806265</v>
      </c>
      <c r="L24" s="9">
        <v>173</v>
      </c>
      <c r="M24" s="10">
        <v>14.262159934047816</v>
      </c>
      <c r="N24" s="11">
        <v>77</v>
      </c>
      <c r="O24" s="10">
        <v>6.347897774113767</v>
      </c>
      <c r="P24" s="9">
        <v>14</v>
      </c>
      <c r="Q24" s="10">
        <v>1.1541632316570487</v>
      </c>
      <c r="R24" s="9">
        <v>1</v>
      </c>
      <c r="S24" s="10">
        <v>0.08244023083264633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132</v>
      </c>
      <c r="C25" s="10">
        <v>24.830699774266364</v>
      </c>
      <c r="D25" s="9">
        <v>5</v>
      </c>
      <c r="E25" s="10">
        <v>3.787878787878788</v>
      </c>
      <c r="F25" s="9">
        <v>36</v>
      </c>
      <c r="G25" s="10">
        <v>27.27272727272727</v>
      </c>
      <c r="H25" s="9">
        <v>31</v>
      </c>
      <c r="I25" s="10">
        <v>23.484848484848484</v>
      </c>
      <c r="J25" s="9">
        <v>21</v>
      </c>
      <c r="K25" s="10">
        <v>15.909090909090908</v>
      </c>
      <c r="L25" s="9">
        <v>23</v>
      </c>
      <c r="M25" s="10">
        <v>17.424242424242426</v>
      </c>
      <c r="N25" s="11">
        <v>9</v>
      </c>
      <c r="O25" s="10">
        <v>6.8181818181818175</v>
      </c>
      <c r="P25" s="9">
        <v>6</v>
      </c>
      <c r="Q25" s="10">
        <v>4.545454545454546</v>
      </c>
      <c r="R25" s="9">
        <v>1</v>
      </c>
      <c r="S25" s="10">
        <v>0.7575757575757576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801</v>
      </c>
      <c r="C26" s="10">
        <v>54.81795784286887</v>
      </c>
      <c r="D26" s="9">
        <v>38</v>
      </c>
      <c r="E26" s="10">
        <v>4.7440699126092385</v>
      </c>
      <c r="F26" s="9">
        <v>230</v>
      </c>
      <c r="G26" s="10">
        <v>28.714107365792756</v>
      </c>
      <c r="H26" s="9">
        <v>210</v>
      </c>
      <c r="I26" s="10">
        <v>26.217228464419474</v>
      </c>
      <c r="J26" s="9">
        <v>155</v>
      </c>
      <c r="K26" s="10">
        <v>19.350811485642947</v>
      </c>
      <c r="L26" s="9">
        <v>108</v>
      </c>
      <c r="M26" s="10">
        <v>13.48314606741573</v>
      </c>
      <c r="N26" s="11">
        <v>41</v>
      </c>
      <c r="O26" s="10">
        <v>5.118601747815231</v>
      </c>
      <c r="P26" s="9">
        <v>16</v>
      </c>
      <c r="Q26" s="10">
        <v>1.9975031210986267</v>
      </c>
      <c r="R26" s="9">
        <v>1</v>
      </c>
      <c r="S26" s="10">
        <v>0.12484394506866417</v>
      </c>
      <c r="T26" s="9">
        <v>2</v>
      </c>
      <c r="U26" s="10">
        <v>0.24968789013732834</v>
      </c>
      <c r="V26" s="9">
        <v>0</v>
      </c>
      <c r="W26" s="10">
        <v>0</v>
      </c>
    </row>
    <row r="27" spans="1:23" ht="12.75">
      <c r="A27" s="8" t="s">
        <v>35</v>
      </c>
      <c r="B27" s="9">
        <v>1205</v>
      </c>
      <c r="C27" s="10">
        <v>26.890718796724016</v>
      </c>
      <c r="D27" s="9">
        <v>30</v>
      </c>
      <c r="E27" s="10">
        <v>2.4896265560165975</v>
      </c>
      <c r="F27" s="9">
        <v>344</v>
      </c>
      <c r="G27" s="10">
        <v>28.54771784232365</v>
      </c>
      <c r="H27" s="9">
        <v>352</v>
      </c>
      <c r="I27" s="10">
        <v>29.211618257261414</v>
      </c>
      <c r="J27" s="9">
        <v>233</v>
      </c>
      <c r="K27" s="10">
        <v>19.336099585062243</v>
      </c>
      <c r="L27" s="9">
        <v>135</v>
      </c>
      <c r="M27" s="10">
        <v>11.20331950207469</v>
      </c>
      <c r="N27" s="11">
        <v>82</v>
      </c>
      <c r="O27" s="10">
        <v>6.804979253112033</v>
      </c>
      <c r="P27" s="9">
        <v>26</v>
      </c>
      <c r="Q27" s="10">
        <v>2.1576763485477177</v>
      </c>
      <c r="R27" s="9">
        <v>3</v>
      </c>
      <c r="S27" s="10">
        <v>0.24896265560165973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452</v>
      </c>
      <c r="C28" s="10">
        <v>21.241599699233987</v>
      </c>
      <c r="D28" s="9">
        <v>11</v>
      </c>
      <c r="E28" s="10">
        <v>2.433628318584071</v>
      </c>
      <c r="F28" s="9">
        <v>157</v>
      </c>
      <c r="G28" s="10">
        <v>34.73451327433628</v>
      </c>
      <c r="H28" s="9">
        <v>128</v>
      </c>
      <c r="I28" s="10">
        <v>28.31858407079646</v>
      </c>
      <c r="J28" s="9">
        <v>73</v>
      </c>
      <c r="K28" s="10">
        <v>16.150442477876105</v>
      </c>
      <c r="L28" s="9">
        <v>54</v>
      </c>
      <c r="M28" s="10">
        <v>11.946902654867257</v>
      </c>
      <c r="N28" s="11">
        <v>26</v>
      </c>
      <c r="O28" s="10">
        <v>5.752212389380531</v>
      </c>
      <c r="P28" s="9">
        <v>2</v>
      </c>
      <c r="Q28" s="10">
        <v>0.4424778761061947</v>
      </c>
      <c r="R28" s="9">
        <v>1</v>
      </c>
      <c r="S28" s="10">
        <v>0.22123893805309736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615</v>
      </c>
      <c r="C29" s="10">
        <v>18.83844881455615</v>
      </c>
      <c r="D29" s="9">
        <v>10</v>
      </c>
      <c r="E29" s="10">
        <v>1.6260162601626018</v>
      </c>
      <c r="F29" s="9">
        <v>168</v>
      </c>
      <c r="G29" s="10">
        <v>27.31707317073171</v>
      </c>
      <c r="H29" s="9">
        <v>190</v>
      </c>
      <c r="I29" s="10">
        <v>30.89430894308943</v>
      </c>
      <c r="J29" s="9">
        <v>126</v>
      </c>
      <c r="K29" s="10">
        <v>20.48780487804878</v>
      </c>
      <c r="L29" s="9">
        <v>72</v>
      </c>
      <c r="M29" s="10">
        <v>11.707317073170733</v>
      </c>
      <c r="N29" s="11">
        <v>32</v>
      </c>
      <c r="O29" s="10">
        <v>5.203252032520325</v>
      </c>
      <c r="P29" s="9">
        <v>14</v>
      </c>
      <c r="Q29" s="10">
        <v>2.2764227642276422</v>
      </c>
      <c r="R29" s="9">
        <v>3</v>
      </c>
      <c r="S29" s="10">
        <v>0.4878048780487805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3218</v>
      </c>
      <c r="C30" s="10">
        <v>24.33527934904262</v>
      </c>
      <c r="D30" s="9">
        <v>53</v>
      </c>
      <c r="E30" s="10">
        <v>1.6469857054070853</v>
      </c>
      <c r="F30" s="9">
        <v>801</v>
      </c>
      <c r="G30" s="10">
        <v>24.891236793039155</v>
      </c>
      <c r="H30" s="9">
        <v>983</v>
      </c>
      <c r="I30" s="10">
        <v>30.546923555003108</v>
      </c>
      <c r="J30" s="9">
        <v>707</v>
      </c>
      <c r="K30" s="10">
        <v>21.97016780609074</v>
      </c>
      <c r="L30" s="9">
        <v>429</v>
      </c>
      <c r="M30" s="10">
        <v>13.331261653200746</v>
      </c>
      <c r="N30" s="11">
        <v>191</v>
      </c>
      <c r="O30" s="10">
        <v>5.935363579863269</v>
      </c>
      <c r="P30" s="9">
        <v>49</v>
      </c>
      <c r="Q30" s="10">
        <v>1.5226848974518334</v>
      </c>
      <c r="R30" s="9">
        <v>5</v>
      </c>
      <c r="S30" s="10">
        <v>0.15537600994406464</v>
      </c>
      <c r="T30" s="9">
        <v>0</v>
      </c>
      <c r="U30" s="10">
        <v>0</v>
      </c>
      <c r="V30" s="9">
        <v>0</v>
      </c>
      <c r="W30" s="10">
        <v>0</v>
      </c>
    </row>
    <row r="31" spans="1:23" ht="12.75">
      <c r="A31" s="8" t="s">
        <v>39</v>
      </c>
      <c r="B31" s="9">
        <v>140</v>
      </c>
      <c r="C31" s="10">
        <v>14.630577907827359</v>
      </c>
      <c r="D31" s="9">
        <v>3</v>
      </c>
      <c r="E31" s="10">
        <v>2.142857142857143</v>
      </c>
      <c r="F31" s="9">
        <v>30</v>
      </c>
      <c r="G31" s="10">
        <v>21.428571428571427</v>
      </c>
      <c r="H31" s="9">
        <v>43</v>
      </c>
      <c r="I31" s="10">
        <v>30.714285714285715</v>
      </c>
      <c r="J31" s="9">
        <v>25</v>
      </c>
      <c r="K31" s="10">
        <v>17.857142857142858</v>
      </c>
      <c r="L31" s="9">
        <v>19</v>
      </c>
      <c r="M31" s="10">
        <v>13.571428571428571</v>
      </c>
      <c r="N31" s="11">
        <v>14</v>
      </c>
      <c r="O31" s="10">
        <v>10</v>
      </c>
      <c r="P31" s="9">
        <v>6</v>
      </c>
      <c r="Q31" s="10">
        <v>4.285714285714286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2466</v>
      </c>
      <c r="C32" s="3">
        <v>12.004848673673552</v>
      </c>
      <c r="D32" s="5">
        <v>37</v>
      </c>
      <c r="E32" s="6">
        <v>1.5004055150040552</v>
      </c>
      <c r="F32" s="5">
        <v>582</v>
      </c>
      <c r="G32" s="6">
        <v>23.600973236009732</v>
      </c>
      <c r="H32" s="13">
        <v>790</v>
      </c>
      <c r="I32" s="3">
        <v>32.035685320356855</v>
      </c>
      <c r="J32" s="5">
        <v>535</v>
      </c>
      <c r="K32" s="6">
        <v>21.695052716950528</v>
      </c>
      <c r="L32" s="5">
        <v>299</v>
      </c>
      <c r="M32" s="6">
        <v>12.124898621248986</v>
      </c>
      <c r="N32" s="13">
        <v>160</v>
      </c>
      <c r="O32" s="3">
        <v>6.4882400648824</v>
      </c>
      <c r="P32" s="5">
        <v>58</v>
      </c>
      <c r="Q32" s="6">
        <v>2.3519870235198703</v>
      </c>
      <c r="R32" s="5">
        <v>4</v>
      </c>
      <c r="S32" s="6">
        <v>0.16220600162206003</v>
      </c>
      <c r="T32" s="13">
        <v>1</v>
      </c>
      <c r="U32" s="3">
        <v>0.04055150040551501</v>
      </c>
      <c r="V32" s="5">
        <v>0</v>
      </c>
      <c r="W32" s="6">
        <v>0</v>
      </c>
    </row>
    <row r="33" spans="1:23" ht="12.75">
      <c r="A33" s="8" t="s">
        <v>41</v>
      </c>
      <c r="B33" s="9">
        <v>308</v>
      </c>
      <c r="C33" s="10">
        <v>11.20162932790224</v>
      </c>
      <c r="D33" s="9">
        <v>3</v>
      </c>
      <c r="E33" s="10">
        <v>0.974025974025974</v>
      </c>
      <c r="F33" s="9">
        <v>69</v>
      </c>
      <c r="G33" s="10">
        <v>22.4025974025974</v>
      </c>
      <c r="H33" s="9">
        <v>99</v>
      </c>
      <c r="I33" s="10">
        <v>32.142857142857146</v>
      </c>
      <c r="J33" s="9">
        <v>64</v>
      </c>
      <c r="K33" s="10">
        <v>20.77922077922078</v>
      </c>
      <c r="L33" s="9">
        <v>36</v>
      </c>
      <c r="M33" s="10">
        <v>11.688311688311687</v>
      </c>
      <c r="N33" s="11">
        <v>26</v>
      </c>
      <c r="O33" s="10">
        <v>8.441558441558442</v>
      </c>
      <c r="P33" s="9">
        <v>11</v>
      </c>
      <c r="Q33" s="10">
        <v>3.571428571428571</v>
      </c>
      <c r="R33" s="9">
        <v>0</v>
      </c>
      <c r="S33" s="10">
        <v>0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232</v>
      </c>
      <c r="C34" s="10">
        <v>11.956297670583385</v>
      </c>
      <c r="D34" s="9">
        <v>2</v>
      </c>
      <c r="E34" s="10">
        <v>0.8620689655172413</v>
      </c>
      <c r="F34" s="9">
        <v>54</v>
      </c>
      <c r="G34" s="10">
        <v>23.275862068965516</v>
      </c>
      <c r="H34" s="31">
        <v>77</v>
      </c>
      <c r="I34" s="10">
        <v>33.189655172413794</v>
      </c>
      <c r="J34" s="9">
        <v>43</v>
      </c>
      <c r="K34" s="10">
        <v>18.53448275862069</v>
      </c>
      <c r="L34" s="9">
        <v>34</v>
      </c>
      <c r="M34" s="10">
        <v>14.655172413793101</v>
      </c>
      <c r="N34" s="16">
        <v>16</v>
      </c>
      <c r="O34" s="10">
        <v>6.896551724137931</v>
      </c>
      <c r="P34" s="9">
        <v>6</v>
      </c>
      <c r="Q34" s="10">
        <v>2.586206896551724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94</v>
      </c>
      <c r="C35" s="10">
        <v>9.316154608523291</v>
      </c>
      <c r="D35" s="9">
        <v>2</v>
      </c>
      <c r="E35" s="10">
        <v>2.127659574468085</v>
      </c>
      <c r="F35" s="9">
        <v>14</v>
      </c>
      <c r="G35" s="10">
        <v>14.893617021276595</v>
      </c>
      <c r="H35" s="9">
        <v>30</v>
      </c>
      <c r="I35" s="10">
        <v>31.914893617021278</v>
      </c>
      <c r="J35" s="9">
        <v>25</v>
      </c>
      <c r="K35" s="10">
        <v>26.595744680851062</v>
      </c>
      <c r="L35" s="9">
        <v>16</v>
      </c>
      <c r="M35" s="10">
        <v>17.02127659574468</v>
      </c>
      <c r="N35" s="11">
        <v>6</v>
      </c>
      <c r="O35" s="10">
        <v>6.382978723404255</v>
      </c>
      <c r="P35" s="9">
        <v>1</v>
      </c>
      <c r="Q35" s="10">
        <v>1.0638297872340425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421</v>
      </c>
      <c r="C36" s="10">
        <v>13.989499568020204</v>
      </c>
      <c r="D36" s="9">
        <v>12</v>
      </c>
      <c r="E36" s="10">
        <v>2.8503562945368173</v>
      </c>
      <c r="F36" s="9">
        <v>99</v>
      </c>
      <c r="G36" s="10">
        <v>23.51543942992874</v>
      </c>
      <c r="H36" s="9">
        <v>122</v>
      </c>
      <c r="I36" s="10">
        <v>28.978622327790976</v>
      </c>
      <c r="J36" s="9">
        <v>101</v>
      </c>
      <c r="K36" s="10">
        <v>23.990498812351543</v>
      </c>
      <c r="L36" s="9">
        <v>56</v>
      </c>
      <c r="M36" s="10">
        <v>13.30166270783848</v>
      </c>
      <c r="N36" s="11">
        <v>26</v>
      </c>
      <c r="O36" s="10">
        <v>6.175771971496437</v>
      </c>
      <c r="P36" s="9">
        <v>5</v>
      </c>
      <c r="Q36" s="10">
        <v>1.187648456057007</v>
      </c>
      <c r="R36" s="9">
        <v>0</v>
      </c>
      <c r="S36" s="10">
        <v>0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203</v>
      </c>
      <c r="C37" s="10">
        <v>9.2558818165238</v>
      </c>
      <c r="D37" s="9">
        <v>1</v>
      </c>
      <c r="E37" s="10">
        <v>0.49261083743842365</v>
      </c>
      <c r="F37" s="9">
        <v>52</v>
      </c>
      <c r="G37" s="10">
        <v>25.615763546798032</v>
      </c>
      <c r="H37" s="9">
        <v>68</v>
      </c>
      <c r="I37" s="10">
        <v>33.497536945812804</v>
      </c>
      <c r="J37" s="9">
        <v>40</v>
      </c>
      <c r="K37" s="10">
        <v>19.704433497536947</v>
      </c>
      <c r="L37" s="9">
        <v>18</v>
      </c>
      <c r="M37" s="10">
        <v>8.866995073891626</v>
      </c>
      <c r="N37" s="11">
        <v>19</v>
      </c>
      <c r="O37" s="10">
        <v>9.35960591133005</v>
      </c>
      <c r="P37" s="9">
        <v>4</v>
      </c>
      <c r="Q37" s="10">
        <v>1.9704433497536946</v>
      </c>
      <c r="R37" s="9">
        <v>1</v>
      </c>
      <c r="S37" s="10">
        <v>0.49261083743842365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92</v>
      </c>
      <c r="C38" s="10">
        <v>7.351178585697164</v>
      </c>
      <c r="D38" s="9">
        <v>0</v>
      </c>
      <c r="E38" s="10" t="s">
        <v>164</v>
      </c>
      <c r="F38" s="9">
        <v>16</v>
      </c>
      <c r="G38" s="10">
        <v>17.391304347826086</v>
      </c>
      <c r="H38" s="9">
        <v>31</v>
      </c>
      <c r="I38" s="10">
        <v>33.69565217391305</v>
      </c>
      <c r="J38" s="9">
        <v>19</v>
      </c>
      <c r="K38" s="10">
        <v>20.652173913043477</v>
      </c>
      <c r="L38" s="9">
        <v>12</v>
      </c>
      <c r="M38" s="10">
        <v>13.043478260869565</v>
      </c>
      <c r="N38" s="11">
        <v>9</v>
      </c>
      <c r="O38" s="10">
        <v>9.782608695652174</v>
      </c>
      <c r="P38" s="9">
        <v>5</v>
      </c>
      <c r="Q38" s="10">
        <v>5.434782608695652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658</v>
      </c>
      <c r="C39" s="10">
        <v>16.454113528382095</v>
      </c>
      <c r="D39" s="9">
        <v>13</v>
      </c>
      <c r="E39" s="10">
        <v>1.9756838905775076</v>
      </c>
      <c r="F39" s="9">
        <v>179</v>
      </c>
      <c r="G39" s="10">
        <v>27.203647416413375</v>
      </c>
      <c r="H39" s="9">
        <v>205</v>
      </c>
      <c r="I39" s="10">
        <v>31.155015197568385</v>
      </c>
      <c r="J39" s="9">
        <v>144</v>
      </c>
      <c r="K39" s="10">
        <v>21.88449848024316</v>
      </c>
      <c r="L39" s="9">
        <v>73</v>
      </c>
      <c r="M39" s="10">
        <v>11.094224924012158</v>
      </c>
      <c r="N39" s="11">
        <v>33</v>
      </c>
      <c r="O39" s="10">
        <v>5.015197568389058</v>
      </c>
      <c r="P39" s="9">
        <v>10</v>
      </c>
      <c r="Q39" s="10">
        <v>1.5197568389057752</v>
      </c>
      <c r="R39" s="9">
        <v>1</v>
      </c>
      <c r="S39" s="10">
        <v>0.1519756838905775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183</v>
      </c>
      <c r="C40" s="10">
        <v>14.968100768853263</v>
      </c>
      <c r="D40" s="9">
        <v>2</v>
      </c>
      <c r="E40" s="10">
        <v>1.092896174863388</v>
      </c>
      <c r="F40" s="9">
        <v>41</v>
      </c>
      <c r="G40" s="10">
        <v>22.404371584699454</v>
      </c>
      <c r="H40" s="9">
        <v>60</v>
      </c>
      <c r="I40" s="10">
        <v>32.78688524590164</v>
      </c>
      <c r="J40" s="9">
        <v>41</v>
      </c>
      <c r="K40" s="10">
        <v>22.404371584699454</v>
      </c>
      <c r="L40" s="9">
        <v>18</v>
      </c>
      <c r="M40" s="10">
        <v>9.836065573770492</v>
      </c>
      <c r="N40" s="11">
        <v>12</v>
      </c>
      <c r="O40" s="10">
        <v>6.557377049180328</v>
      </c>
      <c r="P40" s="9">
        <v>9</v>
      </c>
      <c r="Q40" s="10">
        <v>4.918032786885246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74</v>
      </c>
      <c r="C41" s="10">
        <v>9.487179487179487</v>
      </c>
      <c r="D41" s="9">
        <v>0</v>
      </c>
      <c r="E41" s="10" t="s">
        <v>164</v>
      </c>
      <c r="F41" s="9">
        <v>15</v>
      </c>
      <c r="G41" s="10">
        <v>20.27027027027027</v>
      </c>
      <c r="H41" s="9">
        <v>31</v>
      </c>
      <c r="I41" s="10">
        <v>41.891891891891895</v>
      </c>
      <c r="J41" s="9">
        <v>15</v>
      </c>
      <c r="K41" s="10">
        <v>20.27027027027027</v>
      </c>
      <c r="L41" s="9">
        <v>8</v>
      </c>
      <c r="M41" s="10">
        <v>10.81081081081081</v>
      </c>
      <c r="N41" s="11">
        <v>3</v>
      </c>
      <c r="O41" s="10">
        <v>4.054054054054054</v>
      </c>
      <c r="P41" s="9">
        <v>1</v>
      </c>
      <c r="Q41" s="10">
        <v>1.3513513513513513</v>
      </c>
      <c r="R41" s="9">
        <v>1</v>
      </c>
      <c r="S41" s="10">
        <v>1.3513513513513513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201</v>
      </c>
      <c r="C42" s="10">
        <v>8.420611646418097</v>
      </c>
      <c r="D42" s="9">
        <v>2</v>
      </c>
      <c r="E42" s="10">
        <v>0.9950248756218906</v>
      </c>
      <c r="F42" s="9">
        <v>43</v>
      </c>
      <c r="G42" s="10">
        <v>21.393034825870647</v>
      </c>
      <c r="H42" s="9">
        <v>67</v>
      </c>
      <c r="I42" s="10">
        <v>33.33333333333333</v>
      </c>
      <c r="J42" s="9">
        <v>43</v>
      </c>
      <c r="K42" s="10">
        <v>21.393034825870647</v>
      </c>
      <c r="L42" s="9">
        <v>28</v>
      </c>
      <c r="M42" s="10">
        <v>13.930348258706468</v>
      </c>
      <c r="N42" s="11">
        <v>10</v>
      </c>
      <c r="O42" s="10">
        <v>4.975124378109453</v>
      </c>
      <c r="P42" s="9">
        <v>6</v>
      </c>
      <c r="Q42" s="10">
        <v>2.9850746268656714</v>
      </c>
      <c r="R42" s="9">
        <v>1</v>
      </c>
      <c r="S42" s="10">
        <v>0.4975124378109453</v>
      </c>
      <c r="T42" s="9">
        <v>1</v>
      </c>
      <c r="U42" s="10">
        <v>0.4975124378109453</v>
      </c>
      <c r="V42" s="9">
        <v>0</v>
      </c>
      <c r="W42" s="10">
        <v>0</v>
      </c>
    </row>
    <row r="43" spans="1:23" ht="12.75">
      <c r="A43" s="12" t="s">
        <v>51</v>
      </c>
      <c r="B43" s="2">
        <v>2278</v>
      </c>
      <c r="C43" s="3">
        <v>10.55881044200534</v>
      </c>
      <c r="D43" s="5">
        <v>33</v>
      </c>
      <c r="E43" s="6">
        <v>1.4486391571553994</v>
      </c>
      <c r="F43" s="5">
        <v>505</v>
      </c>
      <c r="G43" s="6">
        <v>22.168568920105354</v>
      </c>
      <c r="H43" s="13">
        <v>696</v>
      </c>
      <c r="I43" s="3">
        <v>30.553116769095702</v>
      </c>
      <c r="J43" s="5">
        <v>492</v>
      </c>
      <c r="K43" s="6">
        <v>21.59789288849868</v>
      </c>
      <c r="L43" s="5">
        <v>330</v>
      </c>
      <c r="M43" s="6">
        <v>14.486391571553995</v>
      </c>
      <c r="N43" s="13">
        <v>162</v>
      </c>
      <c r="O43" s="3">
        <v>7.111501316944688</v>
      </c>
      <c r="P43" s="5">
        <v>56</v>
      </c>
      <c r="Q43" s="6">
        <v>2.4582967515364356</v>
      </c>
      <c r="R43" s="5">
        <v>3</v>
      </c>
      <c r="S43" s="6">
        <v>0.13169446883230904</v>
      </c>
      <c r="T43" s="13">
        <v>1</v>
      </c>
      <c r="U43" s="3">
        <v>0.043898156277436345</v>
      </c>
      <c r="V43" s="5">
        <v>0</v>
      </c>
      <c r="W43" s="6">
        <v>0</v>
      </c>
    </row>
    <row r="44" spans="1:23" ht="12.75">
      <c r="A44" s="8" t="s">
        <v>52</v>
      </c>
      <c r="B44" s="9">
        <v>9</v>
      </c>
      <c r="C44" s="10">
        <v>3.2409074540871443</v>
      </c>
      <c r="D44" s="9">
        <v>0</v>
      </c>
      <c r="E44" s="10" t="s">
        <v>164</v>
      </c>
      <c r="F44" s="9">
        <v>1</v>
      </c>
      <c r="G44" s="10">
        <v>11.11111111111111</v>
      </c>
      <c r="H44" s="9">
        <v>3</v>
      </c>
      <c r="I44" s="10">
        <v>33.33333333333333</v>
      </c>
      <c r="J44" s="9">
        <v>3</v>
      </c>
      <c r="K44" s="10">
        <v>33.33333333333333</v>
      </c>
      <c r="L44" s="9">
        <v>2</v>
      </c>
      <c r="M44" s="10">
        <v>22.22222222222222</v>
      </c>
      <c r="N44" s="11">
        <v>0</v>
      </c>
      <c r="O44" s="10">
        <v>0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100</v>
      </c>
      <c r="C45" s="10">
        <v>13.736263736263735</v>
      </c>
      <c r="D45" s="9">
        <v>4</v>
      </c>
      <c r="E45" s="10">
        <v>4</v>
      </c>
      <c r="F45" s="9">
        <v>19</v>
      </c>
      <c r="G45" s="10">
        <v>19</v>
      </c>
      <c r="H45" s="9">
        <v>33</v>
      </c>
      <c r="I45" s="10">
        <v>33</v>
      </c>
      <c r="J45" s="9">
        <v>14</v>
      </c>
      <c r="K45" s="10">
        <v>14.000000000000002</v>
      </c>
      <c r="L45" s="9">
        <v>14</v>
      </c>
      <c r="M45" s="10">
        <v>14.000000000000002</v>
      </c>
      <c r="N45" s="11">
        <v>12</v>
      </c>
      <c r="O45" s="10">
        <v>12</v>
      </c>
      <c r="P45" s="9">
        <v>4</v>
      </c>
      <c r="Q45" s="10">
        <v>4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14</v>
      </c>
      <c r="C46" s="10">
        <v>2.7168639627401516</v>
      </c>
      <c r="D46" s="9">
        <v>0</v>
      </c>
      <c r="E46" s="10" t="s">
        <v>164</v>
      </c>
      <c r="F46" s="9">
        <v>4</v>
      </c>
      <c r="G46" s="10">
        <v>28.57142857142857</v>
      </c>
      <c r="H46" s="9">
        <v>4</v>
      </c>
      <c r="I46" s="10">
        <v>28.57142857142857</v>
      </c>
      <c r="J46" s="9">
        <v>2</v>
      </c>
      <c r="K46" s="10">
        <v>14.285714285714285</v>
      </c>
      <c r="L46" s="9">
        <v>4</v>
      </c>
      <c r="M46" s="10">
        <v>28.57142857142857</v>
      </c>
      <c r="N46" s="11">
        <v>0</v>
      </c>
      <c r="O46" s="10">
        <v>0</v>
      </c>
      <c r="P46" s="9">
        <v>0</v>
      </c>
      <c r="Q46" s="10">
        <v>0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120</v>
      </c>
      <c r="C47" s="10">
        <v>12.266176019625881</v>
      </c>
      <c r="D47" s="9">
        <v>2</v>
      </c>
      <c r="E47" s="10">
        <v>1.6666666666666667</v>
      </c>
      <c r="F47" s="9">
        <v>31</v>
      </c>
      <c r="G47" s="10">
        <v>25.833333333333336</v>
      </c>
      <c r="H47" s="9">
        <v>35</v>
      </c>
      <c r="I47" s="10">
        <v>29.166666666666668</v>
      </c>
      <c r="J47" s="9">
        <v>33</v>
      </c>
      <c r="K47" s="10">
        <v>27.500000000000004</v>
      </c>
      <c r="L47" s="9">
        <v>12</v>
      </c>
      <c r="M47" s="10">
        <v>10</v>
      </c>
      <c r="N47" s="11">
        <v>5</v>
      </c>
      <c r="O47" s="10">
        <v>4.166666666666666</v>
      </c>
      <c r="P47" s="9">
        <v>2</v>
      </c>
      <c r="Q47" s="10">
        <v>1.6666666666666667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97</v>
      </c>
      <c r="C48" s="10">
        <v>11.19058606368251</v>
      </c>
      <c r="D48" s="9">
        <v>0</v>
      </c>
      <c r="E48" s="10" t="s">
        <v>164</v>
      </c>
      <c r="F48" s="9">
        <v>25</v>
      </c>
      <c r="G48" s="10">
        <v>25.773195876288657</v>
      </c>
      <c r="H48" s="9">
        <v>29</v>
      </c>
      <c r="I48" s="10">
        <v>29.896907216494846</v>
      </c>
      <c r="J48" s="9">
        <v>16</v>
      </c>
      <c r="K48" s="10">
        <v>16.49484536082474</v>
      </c>
      <c r="L48" s="9">
        <v>18</v>
      </c>
      <c r="M48" s="10">
        <v>18.556701030927837</v>
      </c>
      <c r="N48" s="11">
        <v>7</v>
      </c>
      <c r="O48" s="10">
        <v>7.216494845360824</v>
      </c>
      <c r="P48" s="9">
        <v>2</v>
      </c>
      <c r="Q48" s="10">
        <v>2.0618556701030926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170</v>
      </c>
      <c r="C49" s="20">
        <v>10.764262648008613</v>
      </c>
      <c r="D49" s="9">
        <v>3</v>
      </c>
      <c r="E49" s="10">
        <v>1.7647058823529411</v>
      </c>
      <c r="F49" s="9">
        <v>38</v>
      </c>
      <c r="G49" s="10">
        <v>22.35294117647059</v>
      </c>
      <c r="H49" s="18">
        <v>47</v>
      </c>
      <c r="I49" s="20">
        <v>27.647058823529413</v>
      </c>
      <c r="J49" s="9">
        <v>33</v>
      </c>
      <c r="K49" s="10">
        <v>19.411764705882355</v>
      </c>
      <c r="L49" s="9">
        <v>32</v>
      </c>
      <c r="M49" s="10">
        <v>18.823529411764707</v>
      </c>
      <c r="N49" s="19">
        <v>12</v>
      </c>
      <c r="O49" s="20">
        <v>7.0588235294117645</v>
      </c>
      <c r="P49" s="9">
        <v>5</v>
      </c>
      <c r="Q49" s="10">
        <v>2.941176470588235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253</v>
      </c>
      <c r="C50" s="10">
        <v>10.597302504816955</v>
      </c>
      <c r="D50" s="9">
        <v>6</v>
      </c>
      <c r="E50" s="10">
        <v>2.371541501976284</v>
      </c>
      <c r="F50" s="9">
        <v>65</v>
      </c>
      <c r="G50" s="10">
        <v>25.691699604743086</v>
      </c>
      <c r="H50" s="9">
        <v>75</v>
      </c>
      <c r="I50" s="10">
        <v>29.64426877470356</v>
      </c>
      <c r="J50" s="9">
        <v>52</v>
      </c>
      <c r="K50" s="10">
        <v>20.55335968379447</v>
      </c>
      <c r="L50" s="9">
        <v>26</v>
      </c>
      <c r="M50" s="10">
        <v>10.276679841897234</v>
      </c>
      <c r="N50" s="11">
        <v>18</v>
      </c>
      <c r="O50" s="10">
        <v>7.114624505928854</v>
      </c>
      <c r="P50" s="9">
        <v>9</v>
      </c>
      <c r="Q50" s="10">
        <v>3.557312252964427</v>
      </c>
      <c r="R50" s="9">
        <v>2</v>
      </c>
      <c r="S50" s="10">
        <v>0.7905138339920948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67</v>
      </c>
      <c r="C51" s="10">
        <v>5.437428988800519</v>
      </c>
      <c r="D51" s="9">
        <v>1</v>
      </c>
      <c r="E51" s="10">
        <v>1.4925373134328357</v>
      </c>
      <c r="F51" s="9">
        <v>11</v>
      </c>
      <c r="G51" s="10">
        <v>16.417910447761194</v>
      </c>
      <c r="H51" s="9">
        <v>20</v>
      </c>
      <c r="I51" s="10">
        <v>29.850746268656714</v>
      </c>
      <c r="J51" s="9">
        <v>15</v>
      </c>
      <c r="K51" s="10">
        <v>22.388059701492537</v>
      </c>
      <c r="L51" s="9">
        <v>13</v>
      </c>
      <c r="M51" s="10">
        <v>19.402985074626866</v>
      </c>
      <c r="N51" s="11">
        <v>5</v>
      </c>
      <c r="O51" s="10">
        <v>7.462686567164178</v>
      </c>
      <c r="P51" s="9">
        <v>2</v>
      </c>
      <c r="Q51" s="10">
        <v>2.9850746268656714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238</v>
      </c>
      <c r="C52" s="10">
        <v>11.322011322011322</v>
      </c>
      <c r="D52" s="9">
        <v>3</v>
      </c>
      <c r="E52" s="10">
        <v>1.2605042016806722</v>
      </c>
      <c r="F52" s="9">
        <v>62</v>
      </c>
      <c r="G52" s="10">
        <v>26.05042016806723</v>
      </c>
      <c r="H52" s="9">
        <v>65</v>
      </c>
      <c r="I52" s="10">
        <v>27.310924369747898</v>
      </c>
      <c r="J52" s="9">
        <v>53</v>
      </c>
      <c r="K52" s="10">
        <v>22.268907563025213</v>
      </c>
      <c r="L52" s="9">
        <v>32</v>
      </c>
      <c r="M52" s="10">
        <v>13.445378151260504</v>
      </c>
      <c r="N52" s="11">
        <v>18</v>
      </c>
      <c r="O52" s="10">
        <v>7.563025210084033</v>
      </c>
      <c r="P52" s="9">
        <v>5</v>
      </c>
      <c r="Q52" s="10">
        <v>2.100840336134454</v>
      </c>
      <c r="R52" s="9">
        <v>0</v>
      </c>
      <c r="S52" s="10">
        <v>0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67</v>
      </c>
      <c r="C53" s="10">
        <v>11.47456756293886</v>
      </c>
      <c r="D53" s="9">
        <v>1</v>
      </c>
      <c r="E53" s="10">
        <v>1.4925373134328357</v>
      </c>
      <c r="F53" s="9">
        <v>10</v>
      </c>
      <c r="G53" s="10">
        <v>14.925373134328357</v>
      </c>
      <c r="H53" s="9">
        <v>22</v>
      </c>
      <c r="I53" s="10">
        <v>32.83582089552239</v>
      </c>
      <c r="J53" s="9">
        <v>20</v>
      </c>
      <c r="K53" s="10">
        <v>29.850746268656714</v>
      </c>
      <c r="L53" s="9">
        <v>9</v>
      </c>
      <c r="M53" s="10">
        <v>13.432835820895523</v>
      </c>
      <c r="N53" s="11">
        <v>2</v>
      </c>
      <c r="O53" s="10">
        <v>2.9850746268656714</v>
      </c>
      <c r="P53" s="9">
        <v>1</v>
      </c>
      <c r="Q53" s="10">
        <v>1.4925373134328357</v>
      </c>
      <c r="R53" s="9">
        <v>1</v>
      </c>
      <c r="S53" s="10">
        <v>1.4925373134328357</v>
      </c>
      <c r="T53" s="9">
        <v>1</v>
      </c>
      <c r="U53" s="10">
        <v>1.4925373134328357</v>
      </c>
      <c r="V53" s="9">
        <v>0</v>
      </c>
      <c r="W53" s="10">
        <v>0</v>
      </c>
    </row>
    <row r="54" spans="1:23" ht="12.75">
      <c r="A54" s="8" t="s">
        <v>62</v>
      </c>
      <c r="B54" s="9">
        <v>37</v>
      </c>
      <c r="C54" s="10">
        <v>6.753057127212995</v>
      </c>
      <c r="D54" s="9">
        <v>1</v>
      </c>
      <c r="E54" s="10">
        <v>2.7027027027027026</v>
      </c>
      <c r="F54" s="9">
        <v>7</v>
      </c>
      <c r="G54" s="10">
        <v>18.91891891891892</v>
      </c>
      <c r="H54" s="9">
        <v>13</v>
      </c>
      <c r="I54" s="10">
        <v>35.13513513513514</v>
      </c>
      <c r="J54" s="9">
        <v>11</v>
      </c>
      <c r="K54" s="10">
        <v>29.72972972972973</v>
      </c>
      <c r="L54" s="9">
        <v>5</v>
      </c>
      <c r="M54" s="10">
        <v>13.513513513513514</v>
      </c>
      <c r="N54" s="11">
        <v>0</v>
      </c>
      <c r="O54" s="10">
        <v>0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77</v>
      </c>
      <c r="C55" s="10">
        <v>7.514394456914219</v>
      </c>
      <c r="D55" s="9">
        <v>0</v>
      </c>
      <c r="E55" s="10" t="s">
        <v>164</v>
      </c>
      <c r="F55" s="9">
        <v>18</v>
      </c>
      <c r="G55" s="10">
        <v>23.376623376623375</v>
      </c>
      <c r="H55" s="9">
        <v>25</v>
      </c>
      <c r="I55" s="10">
        <v>32.467532467532465</v>
      </c>
      <c r="J55" s="9">
        <v>13</v>
      </c>
      <c r="K55" s="10">
        <v>16.883116883116884</v>
      </c>
      <c r="L55" s="9">
        <v>8</v>
      </c>
      <c r="M55" s="10">
        <v>10.38961038961039</v>
      </c>
      <c r="N55" s="11">
        <v>12</v>
      </c>
      <c r="O55" s="10">
        <v>15.584415584415584</v>
      </c>
      <c r="P55" s="9">
        <v>1</v>
      </c>
      <c r="Q55" s="10">
        <v>1.2987012987012987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20</v>
      </c>
      <c r="C56" s="10">
        <v>6.20347394540943</v>
      </c>
      <c r="D56" s="9">
        <v>0</v>
      </c>
      <c r="E56" s="10" t="s">
        <v>164</v>
      </c>
      <c r="F56" s="9">
        <v>4</v>
      </c>
      <c r="G56" s="10">
        <v>20</v>
      </c>
      <c r="H56" s="9">
        <v>7</v>
      </c>
      <c r="I56" s="10">
        <v>35</v>
      </c>
      <c r="J56" s="9">
        <v>3</v>
      </c>
      <c r="K56" s="10">
        <v>15</v>
      </c>
      <c r="L56" s="9">
        <v>4</v>
      </c>
      <c r="M56" s="10">
        <v>20</v>
      </c>
      <c r="N56" s="11">
        <v>2</v>
      </c>
      <c r="O56" s="10">
        <v>10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107</v>
      </c>
      <c r="C57" s="10">
        <v>12.716900404088424</v>
      </c>
      <c r="D57" s="9">
        <v>2</v>
      </c>
      <c r="E57" s="10">
        <v>1.8691588785046727</v>
      </c>
      <c r="F57" s="9">
        <v>27</v>
      </c>
      <c r="G57" s="10">
        <v>25.233644859813083</v>
      </c>
      <c r="H57" s="9">
        <v>24</v>
      </c>
      <c r="I57" s="10">
        <v>22.429906542056074</v>
      </c>
      <c r="J57" s="9">
        <v>21</v>
      </c>
      <c r="K57" s="10">
        <v>19.626168224299064</v>
      </c>
      <c r="L57" s="9">
        <v>17</v>
      </c>
      <c r="M57" s="10">
        <v>15.887850467289718</v>
      </c>
      <c r="N57" s="11">
        <v>13</v>
      </c>
      <c r="O57" s="10">
        <v>12.149532710280374</v>
      </c>
      <c r="P57" s="9">
        <v>3</v>
      </c>
      <c r="Q57" s="10">
        <v>2.803738317757009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124</v>
      </c>
      <c r="C58" s="10">
        <v>13.160687752069624</v>
      </c>
      <c r="D58" s="9">
        <v>2</v>
      </c>
      <c r="E58" s="10">
        <v>1.6129032258064515</v>
      </c>
      <c r="F58" s="9">
        <v>32</v>
      </c>
      <c r="G58" s="10">
        <v>25.806451612903224</v>
      </c>
      <c r="H58" s="9">
        <v>32</v>
      </c>
      <c r="I58" s="10">
        <v>25.806451612903224</v>
      </c>
      <c r="J58" s="9">
        <v>31</v>
      </c>
      <c r="K58" s="10">
        <v>25</v>
      </c>
      <c r="L58" s="9">
        <v>13</v>
      </c>
      <c r="M58" s="10">
        <v>10.483870967741936</v>
      </c>
      <c r="N58" s="11">
        <v>12</v>
      </c>
      <c r="O58" s="10">
        <v>9.67741935483871</v>
      </c>
      <c r="P58" s="9">
        <v>2</v>
      </c>
      <c r="Q58" s="10">
        <v>1.6129032258064515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150</v>
      </c>
      <c r="C59" s="10">
        <v>9.220555692156381</v>
      </c>
      <c r="D59" s="9">
        <v>0</v>
      </c>
      <c r="E59" s="10" t="s">
        <v>164</v>
      </c>
      <c r="F59" s="9">
        <v>22</v>
      </c>
      <c r="G59" s="10">
        <v>14.666666666666666</v>
      </c>
      <c r="H59" s="9">
        <v>54</v>
      </c>
      <c r="I59" s="10">
        <v>36</v>
      </c>
      <c r="J59" s="9">
        <v>41</v>
      </c>
      <c r="K59" s="10">
        <v>27.333333333333332</v>
      </c>
      <c r="L59" s="9">
        <v>24</v>
      </c>
      <c r="M59" s="10">
        <v>16</v>
      </c>
      <c r="N59" s="11">
        <v>7</v>
      </c>
      <c r="O59" s="10">
        <v>4.666666666666667</v>
      </c>
      <c r="P59" s="9">
        <v>2</v>
      </c>
      <c r="Q59" s="10">
        <v>1.3333333333333335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380</v>
      </c>
      <c r="C60" s="10">
        <v>13.857992049888772</v>
      </c>
      <c r="D60" s="9">
        <v>5</v>
      </c>
      <c r="E60" s="10">
        <v>1.3157894736842104</v>
      </c>
      <c r="F60" s="9">
        <v>72</v>
      </c>
      <c r="G60" s="10">
        <v>18.947368421052634</v>
      </c>
      <c r="H60" s="9">
        <v>135</v>
      </c>
      <c r="I60" s="10">
        <v>35.526315789473685</v>
      </c>
      <c r="J60" s="9">
        <v>75</v>
      </c>
      <c r="K60" s="10">
        <v>19.736842105263158</v>
      </c>
      <c r="L60" s="9">
        <v>56</v>
      </c>
      <c r="M60" s="10">
        <v>14.736842105263156</v>
      </c>
      <c r="N60" s="11">
        <v>27</v>
      </c>
      <c r="O60" s="10">
        <v>7.105263157894736</v>
      </c>
      <c r="P60" s="9">
        <v>10</v>
      </c>
      <c r="Q60" s="10">
        <v>2.631578947368421</v>
      </c>
      <c r="R60" s="9">
        <v>0</v>
      </c>
      <c r="S60" s="10">
        <v>0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157</v>
      </c>
      <c r="C61" s="10">
        <v>9.966355614803529</v>
      </c>
      <c r="D61" s="9">
        <v>0</v>
      </c>
      <c r="E61" s="10" t="s">
        <v>164</v>
      </c>
      <c r="F61" s="9">
        <v>39</v>
      </c>
      <c r="G61" s="10">
        <v>24.840764331210192</v>
      </c>
      <c r="H61" s="9">
        <v>46</v>
      </c>
      <c r="I61" s="10">
        <v>29.29936305732484</v>
      </c>
      <c r="J61" s="9">
        <v>33</v>
      </c>
      <c r="K61" s="10">
        <v>21.019108280254777</v>
      </c>
      <c r="L61" s="9">
        <v>27</v>
      </c>
      <c r="M61" s="10">
        <v>17.197452229299362</v>
      </c>
      <c r="N61" s="11">
        <v>8</v>
      </c>
      <c r="O61" s="10">
        <v>5.095541401273886</v>
      </c>
      <c r="P61" s="9">
        <v>4</v>
      </c>
      <c r="Q61" s="10">
        <v>2.547770700636943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91</v>
      </c>
      <c r="C62" s="10">
        <v>12.988866685697973</v>
      </c>
      <c r="D62" s="9">
        <v>3</v>
      </c>
      <c r="E62" s="10">
        <v>3.296703296703297</v>
      </c>
      <c r="F62" s="9">
        <v>18</v>
      </c>
      <c r="G62" s="10">
        <v>19.78021978021978</v>
      </c>
      <c r="H62" s="9">
        <v>27</v>
      </c>
      <c r="I62" s="10">
        <v>29.67032967032967</v>
      </c>
      <c r="J62" s="9">
        <v>23</v>
      </c>
      <c r="K62" s="10">
        <v>25.274725274725274</v>
      </c>
      <c r="L62" s="9">
        <v>14</v>
      </c>
      <c r="M62" s="10">
        <v>15.384615384615385</v>
      </c>
      <c r="N62" s="11">
        <v>2</v>
      </c>
      <c r="O62" s="10">
        <v>2.197802197802198</v>
      </c>
      <c r="P62" s="9">
        <v>4</v>
      </c>
      <c r="Q62" s="10">
        <v>4.395604395604396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2565</v>
      </c>
      <c r="C63" s="3">
        <v>10.166831159256573</v>
      </c>
      <c r="D63" s="5">
        <v>36</v>
      </c>
      <c r="E63" s="6">
        <v>1.4035087719298245</v>
      </c>
      <c r="F63" s="5">
        <v>548</v>
      </c>
      <c r="G63" s="6">
        <v>21.364522417153996</v>
      </c>
      <c r="H63" s="13">
        <v>777</v>
      </c>
      <c r="I63" s="3">
        <v>30.292397660818715</v>
      </c>
      <c r="J63" s="5">
        <v>573</v>
      </c>
      <c r="K63" s="6">
        <v>22.33918128654971</v>
      </c>
      <c r="L63" s="5">
        <v>379</v>
      </c>
      <c r="M63" s="6">
        <v>14.775828460038987</v>
      </c>
      <c r="N63" s="13">
        <v>185</v>
      </c>
      <c r="O63" s="3">
        <v>7.212475633528265</v>
      </c>
      <c r="P63" s="5">
        <v>57</v>
      </c>
      <c r="Q63" s="6">
        <v>2.2222222222222223</v>
      </c>
      <c r="R63" s="5">
        <v>9</v>
      </c>
      <c r="S63" s="6">
        <v>0.3508771929824561</v>
      </c>
      <c r="T63" s="13">
        <v>1</v>
      </c>
      <c r="U63" s="3">
        <v>0.03898635477582846</v>
      </c>
      <c r="V63" s="5">
        <v>0</v>
      </c>
      <c r="W63" s="6">
        <v>0</v>
      </c>
    </row>
    <row r="64" spans="1:23" ht="12.75">
      <c r="A64" s="8" t="s">
        <v>71</v>
      </c>
      <c r="B64" s="9">
        <v>117</v>
      </c>
      <c r="C64" s="10">
        <v>9.98719590268886</v>
      </c>
      <c r="D64" s="9">
        <v>1</v>
      </c>
      <c r="E64" s="10">
        <v>0.8547008547008548</v>
      </c>
      <c r="F64" s="9">
        <v>18</v>
      </c>
      <c r="G64" s="10">
        <v>15.384615384615385</v>
      </c>
      <c r="H64" s="9">
        <v>37</v>
      </c>
      <c r="I64" s="10">
        <v>31.62393162393162</v>
      </c>
      <c r="J64" s="9">
        <v>28</v>
      </c>
      <c r="K64" s="10">
        <v>23.931623931623932</v>
      </c>
      <c r="L64" s="9">
        <v>20</v>
      </c>
      <c r="M64" s="10">
        <v>17.094017094017094</v>
      </c>
      <c r="N64" s="11">
        <v>9</v>
      </c>
      <c r="O64" s="10">
        <v>7.6923076923076925</v>
      </c>
      <c r="P64" s="9">
        <v>4</v>
      </c>
      <c r="Q64" s="10">
        <v>3.418803418803419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40</v>
      </c>
      <c r="C65" s="10">
        <v>6.440186765416197</v>
      </c>
      <c r="D65" s="9">
        <v>2</v>
      </c>
      <c r="E65" s="10">
        <v>5</v>
      </c>
      <c r="F65" s="9">
        <v>9</v>
      </c>
      <c r="G65" s="10">
        <v>22.5</v>
      </c>
      <c r="H65" s="9">
        <v>14</v>
      </c>
      <c r="I65" s="10">
        <v>35</v>
      </c>
      <c r="J65" s="9">
        <v>8</v>
      </c>
      <c r="K65" s="10">
        <v>20</v>
      </c>
      <c r="L65" s="9">
        <v>4</v>
      </c>
      <c r="M65" s="10">
        <v>10</v>
      </c>
      <c r="N65" s="11">
        <v>2</v>
      </c>
      <c r="O65" s="10">
        <v>5</v>
      </c>
      <c r="P65" s="9">
        <v>1</v>
      </c>
      <c r="Q65" s="10">
        <v>2.5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90</v>
      </c>
      <c r="C66" s="10">
        <v>10.914382731021101</v>
      </c>
      <c r="D66" s="9">
        <v>1</v>
      </c>
      <c r="E66" s="10">
        <v>1.1111111111111112</v>
      </c>
      <c r="F66" s="9">
        <v>19</v>
      </c>
      <c r="G66" s="10">
        <v>21.11111111111111</v>
      </c>
      <c r="H66" s="9">
        <v>23</v>
      </c>
      <c r="I66" s="10">
        <v>25.555555555555554</v>
      </c>
      <c r="J66" s="9">
        <v>13</v>
      </c>
      <c r="K66" s="10">
        <v>14.444444444444443</v>
      </c>
      <c r="L66" s="9">
        <v>15</v>
      </c>
      <c r="M66" s="10">
        <v>16.666666666666664</v>
      </c>
      <c r="N66" s="11">
        <v>12</v>
      </c>
      <c r="O66" s="10">
        <v>13.333333333333334</v>
      </c>
      <c r="P66" s="9">
        <v>6</v>
      </c>
      <c r="Q66" s="10">
        <v>6.666666666666667</v>
      </c>
      <c r="R66" s="9">
        <v>1</v>
      </c>
      <c r="S66" s="10">
        <v>1.1111111111111112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72</v>
      </c>
      <c r="C67" s="10">
        <v>7.670999360750053</v>
      </c>
      <c r="D67" s="9">
        <v>1</v>
      </c>
      <c r="E67" s="10">
        <v>1.3888888888888888</v>
      </c>
      <c r="F67" s="9">
        <v>24</v>
      </c>
      <c r="G67" s="10">
        <v>33.33333333333333</v>
      </c>
      <c r="H67" s="9">
        <v>21</v>
      </c>
      <c r="I67" s="10">
        <v>29.166666666666668</v>
      </c>
      <c r="J67" s="9">
        <v>10</v>
      </c>
      <c r="K67" s="10">
        <v>13.88888888888889</v>
      </c>
      <c r="L67" s="9">
        <v>10</v>
      </c>
      <c r="M67" s="10">
        <v>13.88888888888889</v>
      </c>
      <c r="N67" s="11">
        <v>5</v>
      </c>
      <c r="O67" s="10">
        <v>6.944444444444445</v>
      </c>
      <c r="P67" s="9">
        <v>1</v>
      </c>
      <c r="Q67" s="10">
        <v>1.3888888888888888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36</v>
      </c>
      <c r="C68" s="10">
        <v>8.924144769459593</v>
      </c>
      <c r="D68" s="9">
        <v>0</v>
      </c>
      <c r="E68" s="10" t="s">
        <v>164</v>
      </c>
      <c r="F68" s="9">
        <v>8</v>
      </c>
      <c r="G68" s="10">
        <v>22.22222222222222</v>
      </c>
      <c r="H68" s="9">
        <v>8</v>
      </c>
      <c r="I68" s="10">
        <v>22.22222222222222</v>
      </c>
      <c r="J68" s="9">
        <v>10</v>
      </c>
      <c r="K68" s="10">
        <v>27.77777777777778</v>
      </c>
      <c r="L68" s="9">
        <v>8</v>
      </c>
      <c r="M68" s="10">
        <v>22.22222222222222</v>
      </c>
      <c r="N68" s="11">
        <v>2</v>
      </c>
      <c r="O68" s="10">
        <v>5.555555555555555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205</v>
      </c>
      <c r="C69" s="10">
        <v>10.240783295034468</v>
      </c>
      <c r="D69" s="9">
        <v>3</v>
      </c>
      <c r="E69" s="10">
        <v>1.4634146341463417</v>
      </c>
      <c r="F69" s="9">
        <v>35</v>
      </c>
      <c r="G69" s="10">
        <v>17.073170731707318</v>
      </c>
      <c r="H69" s="9">
        <v>67</v>
      </c>
      <c r="I69" s="10">
        <v>32.6829268292683</v>
      </c>
      <c r="J69" s="9">
        <v>47</v>
      </c>
      <c r="K69" s="10">
        <v>22.926829268292686</v>
      </c>
      <c r="L69" s="9">
        <v>38</v>
      </c>
      <c r="M69" s="10">
        <v>18.536585365853657</v>
      </c>
      <c r="N69" s="11">
        <v>10</v>
      </c>
      <c r="O69" s="10">
        <v>4.878048780487805</v>
      </c>
      <c r="P69" s="9">
        <v>4</v>
      </c>
      <c r="Q69" s="10">
        <v>1.951219512195122</v>
      </c>
      <c r="R69" s="9">
        <v>1</v>
      </c>
      <c r="S69" s="10">
        <v>0.4878048780487805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111</v>
      </c>
      <c r="C70" s="10">
        <v>9.318334452652788</v>
      </c>
      <c r="D70" s="9">
        <v>0</v>
      </c>
      <c r="E70" s="10" t="s">
        <v>164</v>
      </c>
      <c r="F70" s="9">
        <v>19</v>
      </c>
      <c r="G70" s="10">
        <v>17.117117117117118</v>
      </c>
      <c r="H70" s="9">
        <v>33</v>
      </c>
      <c r="I70" s="10">
        <v>29.72972972972973</v>
      </c>
      <c r="J70" s="9">
        <v>29</v>
      </c>
      <c r="K70" s="10">
        <v>26.126126126126124</v>
      </c>
      <c r="L70" s="9">
        <v>20</v>
      </c>
      <c r="M70" s="10">
        <v>18.01801801801802</v>
      </c>
      <c r="N70" s="11">
        <v>5</v>
      </c>
      <c r="O70" s="10">
        <v>4.504504504504505</v>
      </c>
      <c r="P70" s="9">
        <v>5</v>
      </c>
      <c r="Q70" s="10">
        <v>4.504504504504505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54</v>
      </c>
      <c r="C71" s="10">
        <v>5.359801488833747</v>
      </c>
      <c r="D71" s="9">
        <v>1</v>
      </c>
      <c r="E71" s="10">
        <v>1.8518518518518516</v>
      </c>
      <c r="F71" s="9">
        <v>15</v>
      </c>
      <c r="G71" s="10">
        <v>27.77777777777778</v>
      </c>
      <c r="H71" s="9">
        <v>13</v>
      </c>
      <c r="I71" s="10">
        <v>24.074074074074073</v>
      </c>
      <c r="J71" s="9">
        <v>12</v>
      </c>
      <c r="K71" s="10">
        <v>22.22222222222222</v>
      </c>
      <c r="L71" s="9">
        <v>8</v>
      </c>
      <c r="M71" s="10">
        <v>14.814814814814813</v>
      </c>
      <c r="N71" s="11">
        <v>4</v>
      </c>
      <c r="O71" s="10">
        <v>7.4074074074074066</v>
      </c>
      <c r="P71" s="9">
        <v>1</v>
      </c>
      <c r="Q71" s="10">
        <v>1.8518518518518516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59</v>
      </c>
      <c r="C72" s="10">
        <v>8.717494089834515</v>
      </c>
      <c r="D72" s="9">
        <v>1</v>
      </c>
      <c r="E72" s="10">
        <v>1.694915254237288</v>
      </c>
      <c r="F72" s="9">
        <v>12</v>
      </c>
      <c r="G72" s="10">
        <v>20.33898305084746</v>
      </c>
      <c r="H72" s="9">
        <v>12</v>
      </c>
      <c r="I72" s="10">
        <v>20.33898305084746</v>
      </c>
      <c r="J72" s="9">
        <v>17</v>
      </c>
      <c r="K72" s="10">
        <v>28.8135593220339</v>
      </c>
      <c r="L72" s="9">
        <v>12</v>
      </c>
      <c r="M72" s="10">
        <v>20.33898305084746</v>
      </c>
      <c r="N72" s="11">
        <v>2</v>
      </c>
      <c r="O72" s="10">
        <v>3.389830508474576</v>
      </c>
      <c r="P72" s="9">
        <v>3</v>
      </c>
      <c r="Q72" s="10">
        <v>5.084745762711865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250</v>
      </c>
      <c r="C73" s="10">
        <v>8.85896527285613</v>
      </c>
      <c r="D73" s="9">
        <v>5</v>
      </c>
      <c r="E73" s="10">
        <v>2</v>
      </c>
      <c r="F73" s="9">
        <v>66</v>
      </c>
      <c r="G73" s="10">
        <v>26.400000000000002</v>
      </c>
      <c r="H73" s="9">
        <v>66</v>
      </c>
      <c r="I73" s="10">
        <v>26.400000000000002</v>
      </c>
      <c r="J73" s="9">
        <v>50</v>
      </c>
      <c r="K73" s="10">
        <v>20</v>
      </c>
      <c r="L73" s="9">
        <v>29</v>
      </c>
      <c r="M73" s="10">
        <v>11.600000000000001</v>
      </c>
      <c r="N73" s="11">
        <v>27</v>
      </c>
      <c r="O73" s="10">
        <v>10.8</v>
      </c>
      <c r="P73" s="9">
        <v>5</v>
      </c>
      <c r="Q73" s="10">
        <v>2</v>
      </c>
      <c r="R73" s="9">
        <v>1</v>
      </c>
      <c r="S73" s="10">
        <v>0.4</v>
      </c>
      <c r="T73" s="9">
        <v>1</v>
      </c>
      <c r="U73" s="10">
        <v>0.4</v>
      </c>
      <c r="V73" s="9">
        <v>0</v>
      </c>
      <c r="W73" s="10">
        <v>0</v>
      </c>
    </row>
    <row r="74" spans="1:23" ht="12.75">
      <c r="A74" s="8" t="s">
        <v>79</v>
      </c>
      <c r="B74" s="9">
        <v>77</v>
      </c>
      <c r="C74" s="10">
        <v>10.413849066810927</v>
      </c>
      <c r="D74" s="9">
        <v>1</v>
      </c>
      <c r="E74" s="10">
        <v>1.2987012987012987</v>
      </c>
      <c r="F74" s="9">
        <v>16</v>
      </c>
      <c r="G74" s="10">
        <v>20.77922077922078</v>
      </c>
      <c r="H74" s="9">
        <v>25</v>
      </c>
      <c r="I74" s="10">
        <v>32.467532467532465</v>
      </c>
      <c r="J74" s="9">
        <v>14</v>
      </c>
      <c r="K74" s="10">
        <v>18.181818181818183</v>
      </c>
      <c r="L74" s="9">
        <v>12</v>
      </c>
      <c r="M74" s="10">
        <v>15.584415584415584</v>
      </c>
      <c r="N74" s="11">
        <v>5</v>
      </c>
      <c r="O74" s="10">
        <v>6.493506493506493</v>
      </c>
      <c r="P74" s="9">
        <v>4</v>
      </c>
      <c r="Q74" s="10">
        <v>5.194805194805195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45</v>
      </c>
      <c r="C75" s="10">
        <v>11.770860580695789</v>
      </c>
      <c r="D75" s="9">
        <v>2</v>
      </c>
      <c r="E75" s="10">
        <v>4.444444444444445</v>
      </c>
      <c r="F75" s="9">
        <v>9</v>
      </c>
      <c r="G75" s="10">
        <v>20</v>
      </c>
      <c r="H75" s="9">
        <v>19</v>
      </c>
      <c r="I75" s="10">
        <v>42.22222222222222</v>
      </c>
      <c r="J75" s="9">
        <v>8</v>
      </c>
      <c r="K75" s="10">
        <v>17.77777777777778</v>
      </c>
      <c r="L75" s="9">
        <v>6</v>
      </c>
      <c r="M75" s="10">
        <v>13.333333333333334</v>
      </c>
      <c r="N75" s="11">
        <v>1</v>
      </c>
      <c r="O75" s="10">
        <v>2.2222222222222223</v>
      </c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325</v>
      </c>
      <c r="C76" s="10">
        <v>13.982102908277405</v>
      </c>
      <c r="D76" s="9">
        <v>0</v>
      </c>
      <c r="E76" s="10" t="s">
        <v>164</v>
      </c>
      <c r="F76" s="9">
        <v>59</v>
      </c>
      <c r="G76" s="10">
        <v>18.153846153846153</v>
      </c>
      <c r="H76" s="9">
        <v>107</v>
      </c>
      <c r="I76" s="10">
        <v>32.92307692307692</v>
      </c>
      <c r="J76" s="9">
        <v>84</v>
      </c>
      <c r="K76" s="10">
        <v>25.846153846153847</v>
      </c>
      <c r="L76" s="9">
        <v>38</v>
      </c>
      <c r="M76" s="10">
        <v>11.692307692307692</v>
      </c>
      <c r="N76" s="11">
        <v>25</v>
      </c>
      <c r="O76" s="10">
        <v>7.6923076923076925</v>
      </c>
      <c r="P76" s="9">
        <v>8</v>
      </c>
      <c r="Q76" s="10">
        <v>2.4615384615384617</v>
      </c>
      <c r="R76" s="9">
        <v>4</v>
      </c>
      <c r="S76" s="10">
        <v>1.2307692307692308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391</v>
      </c>
      <c r="C77" s="10">
        <v>10.165613706679146</v>
      </c>
      <c r="D77" s="9">
        <v>2</v>
      </c>
      <c r="E77" s="10">
        <v>0.5115089514066496</v>
      </c>
      <c r="F77" s="9">
        <v>74</v>
      </c>
      <c r="G77" s="10">
        <v>18.925831202046037</v>
      </c>
      <c r="H77" s="9">
        <v>118</v>
      </c>
      <c r="I77" s="10">
        <v>30.179028132992325</v>
      </c>
      <c r="J77" s="9">
        <v>100</v>
      </c>
      <c r="K77" s="10">
        <v>25.575447570332482</v>
      </c>
      <c r="L77" s="9">
        <v>62</v>
      </c>
      <c r="M77" s="10">
        <v>15.856777493606138</v>
      </c>
      <c r="N77" s="11">
        <v>29</v>
      </c>
      <c r="O77" s="10">
        <v>7.41687979539642</v>
      </c>
      <c r="P77" s="9">
        <v>5</v>
      </c>
      <c r="Q77" s="10">
        <v>1.278772378516624</v>
      </c>
      <c r="R77" s="9">
        <v>1</v>
      </c>
      <c r="S77" s="10">
        <v>0.2557544757033248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65</v>
      </c>
      <c r="C78" s="10">
        <v>12.692833430970513</v>
      </c>
      <c r="D78" s="9">
        <v>1</v>
      </c>
      <c r="E78" s="10">
        <v>1.5384615384615385</v>
      </c>
      <c r="F78" s="9">
        <v>12</v>
      </c>
      <c r="G78" s="10">
        <v>18.461538461538463</v>
      </c>
      <c r="H78" s="9">
        <v>21</v>
      </c>
      <c r="I78" s="10">
        <v>32.30769230769231</v>
      </c>
      <c r="J78" s="9">
        <v>16</v>
      </c>
      <c r="K78" s="10">
        <v>24.615384615384617</v>
      </c>
      <c r="L78" s="9">
        <v>5</v>
      </c>
      <c r="M78" s="10">
        <v>7.6923076923076925</v>
      </c>
      <c r="N78" s="11">
        <v>9</v>
      </c>
      <c r="O78" s="10">
        <v>13.846153846153847</v>
      </c>
      <c r="P78" s="9">
        <v>1</v>
      </c>
      <c r="Q78" s="10">
        <v>1.5384615384615385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203</v>
      </c>
      <c r="C79" s="10">
        <v>14.174987780182947</v>
      </c>
      <c r="D79" s="9">
        <v>9</v>
      </c>
      <c r="E79" s="10">
        <v>4.433497536945813</v>
      </c>
      <c r="F79" s="9">
        <v>59</v>
      </c>
      <c r="G79" s="10">
        <v>29.064039408866993</v>
      </c>
      <c r="H79" s="9">
        <v>63</v>
      </c>
      <c r="I79" s="10">
        <v>31.03448275862069</v>
      </c>
      <c r="J79" s="9">
        <v>40</v>
      </c>
      <c r="K79" s="10">
        <v>19.704433497536947</v>
      </c>
      <c r="L79" s="9">
        <v>17</v>
      </c>
      <c r="M79" s="10">
        <v>8.374384236453201</v>
      </c>
      <c r="N79" s="11">
        <v>12</v>
      </c>
      <c r="O79" s="10">
        <v>5.911330049261084</v>
      </c>
      <c r="P79" s="9">
        <v>2</v>
      </c>
      <c r="Q79" s="10">
        <v>0.9852216748768473</v>
      </c>
      <c r="R79" s="9">
        <v>1</v>
      </c>
      <c r="S79" s="10">
        <v>0.49261083743842365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425</v>
      </c>
      <c r="C80" s="10">
        <v>9.806183664051686</v>
      </c>
      <c r="D80" s="9">
        <v>6</v>
      </c>
      <c r="E80" s="10">
        <v>1.411764705882353</v>
      </c>
      <c r="F80" s="9">
        <v>94</v>
      </c>
      <c r="G80" s="10">
        <v>22.11764705882353</v>
      </c>
      <c r="H80" s="9">
        <v>130</v>
      </c>
      <c r="I80" s="10">
        <v>30.58823529411765</v>
      </c>
      <c r="J80" s="9">
        <v>87</v>
      </c>
      <c r="K80" s="10">
        <v>20.47058823529412</v>
      </c>
      <c r="L80" s="9">
        <v>75</v>
      </c>
      <c r="M80" s="10">
        <v>17.647058823529413</v>
      </c>
      <c r="N80" s="11">
        <v>26</v>
      </c>
      <c r="O80" s="10">
        <v>6.11764705882353</v>
      </c>
      <c r="P80" s="9">
        <v>7</v>
      </c>
      <c r="Q80" s="10">
        <v>1.647058823529412</v>
      </c>
      <c r="R80" s="9">
        <v>0</v>
      </c>
      <c r="S80" s="10">
        <v>0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7257</v>
      </c>
      <c r="C81" s="3">
        <v>10.272096614610243</v>
      </c>
      <c r="D81" s="5">
        <v>35</v>
      </c>
      <c r="E81" s="6">
        <v>0.4822929585228055</v>
      </c>
      <c r="F81" s="5">
        <v>1067</v>
      </c>
      <c r="G81" s="6">
        <v>14.7030453355381</v>
      </c>
      <c r="H81" s="13">
        <v>2074</v>
      </c>
      <c r="I81" s="3">
        <v>28.579302742179962</v>
      </c>
      <c r="J81" s="5">
        <v>1886</v>
      </c>
      <c r="K81" s="6">
        <v>25.98870056497175</v>
      </c>
      <c r="L81" s="5">
        <v>1332</v>
      </c>
      <c r="M81" s="6">
        <v>18.354692021496486</v>
      </c>
      <c r="N81" s="13">
        <v>660</v>
      </c>
      <c r="O81" s="3">
        <v>9.09466721785862</v>
      </c>
      <c r="P81" s="5">
        <v>191</v>
      </c>
      <c r="Q81" s="6">
        <v>2.6319415736530245</v>
      </c>
      <c r="R81" s="5">
        <v>9</v>
      </c>
      <c r="S81" s="6">
        <v>0.12401818933443572</v>
      </c>
      <c r="T81" s="13">
        <v>3</v>
      </c>
      <c r="U81" s="3">
        <v>0.0413393964448119</v>
      </c>
      <c r="V81" s="5">
        <v>0</v>
      </c>
      <c r="W81" s="6">
        <v>0</v>
      </c>
    </row>
    <row r="82" spans="1:23" ht="12.75">
      <c r="A82" s="8" t="s">
        <v>86</v>
      </c>
      <c r="B82" s="9">
        <v>186</v>
      </c>
      <c r="C82" s="10">
        <v>9.02824968449665</v>
      </c>
      <c r="D82" s="9">
        <v>1</v>
      </c>
      <c r="E82" s="10">
        <v>0.5376344086021506</v>
      </c>
      <c r="F82" s="9">
        <v>37</v>
      </c>
      <c r="G82" s="10">
        <v>19.892473118279568</v>
      </c>
      <c r="H82" s="9">
        <v>60</v>
      </c>
      <c r="I82" s="10">
        <v>32.25806451612903</v>
      </c>
      <c r="J82" s="9">
        <v>49</v>
      </c>
      <c r="K82" s="10">
        <v>26.344086021505376</v>
      </c>
      <c r="L82" s="9">
        <v>27</v>
      </c>
      <c r="M82" s="10">
        <v>14.516129032258066</v>
      </c>
      <c r="N82" s="11">
        <v>9</v>
      </c>
      <c r="O82" s="10">
        <v>4.838709677419355</v>
      </c>
      <c r="P82" s="9">
        <v>3</v>
      </c>
      <c r="Q82" s="10">
        <v>1.6129032258064515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30</v>
      </c>
      <c r="C83" s="10">
        <v>6.287989939216097</v>
      </c>
      <c r="D83" s="9">
        <v>0</v>
      </c>
      <c r="E83" s="10" t="s">
        <v>164</v>
      </c>
      <c r="F83" s="9">
        <v>2</v>
      </c>
      <c r="G83" s="10">
        <v>6.666666666666667</v>
      </c>
      <c r="H83" s="9">
        <v>9</v>
      </c>
      <c r="I83" s="10">
        <v>30</v>
      </c>
      <c r="J83" s="9">
        <v>11</v>
      </c>
      <c r="K83" s="10">
        <v>36.666666666666664</v>
      </c>
      <c r="L83" s="9">
        <v>4</v>
      </c>
      <c r="M83" s="10">
        <v>13.333333333333334</v>
      </c>
      <c r="N83" s="11">
        <v>3</v>
      </c>
      <c r="O83" s="10">
        <v>10</v>
      </c>
      <c r="P83" s="9">
        <v>1</v>
      </c>
      <c r="Q83" s="10">
        <v>3.3333333333333335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76</v>
      </c>
      <c r="C84" s="10">
        <v>9.919081179848602</v>
      </c>
      <c r="D84" s="9">
        <v>0</v>
      </c>
      <c r="E84" s="10" t="s">
        <v>164</v>
      </c>
      <c r="F84" s="9">
        <v>19</v>
      </c>
      <c r="G84" s="10">
        <v>25</v>
      </c>
      <c r="H84" s="9">
        <v>17</v>
      </c>
      <c r="I84" s="10">
        <v>22.36842105263158</v>
      </c>
      <c r="J84" s="9">
        <v>16</v>
      </c>
      <c r="K84" s="10">
        <v>21.052631578947366</v>
      </c>
      <c r="L84" s="9">
        <v>11</v>
      </c>
      <c r="M84" s="10">
        <v>14.473684210526317</v>
      </c>
      <c r="N84" s="11">
        <v>8</v>
      </c>
      <c r="O84" s="10">
        <v>10.526315789473683</v>
      </c>
      <c r="P84" s="9">
        <v>5</v>
      </c>
      <c r="Q84" s="10">
        <v>6.578947368421052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183</v>
      </c>
      <c r="C85" s="10">
        <v>12.148974307906792</v>
      </c>
      <c r="D85" s="9">
        <v>2</v>
      </c>
      <c r="E85" s="10">
        <v>1.092896174863388</v>
      </c>
      <c r="F85" s="9">
        <v>28</v>
      </c>
      <c r="G85" s="10">
        <v>15.300546448087433</v>
      </c>
      <c r="H85" s="9">
        <v>56</v>
      </c>
      <c r="I85" s="10">
        <v>30.601092896174865</v>
      </c>
      <c r="J85" s="9">
        <v>43</v>
      </c>
      <c r="K85" s="10">
        <v>23.497267759562842</v>
      </c>
      <c r="L85" s="9">
        <v>30</v>
      </c>
      <c r="M85" s="10">
        <v>16.39344262295082</v>
      </c>
      <c r="N85" s="11">
        <v>18</v>
      </c>
      <c r="O85" s="10">
        <v>9.836065573770492</v>
      </c>
      <c r="P85" s="9">
        <v>6</v>
      </c>
      <c r="Q85" s="10">
        <v>3.278688524590164</v>
      </c>
      <c r="R85" s="9">
        <v>0</v>
      </c>
      <c r="S85" s="10">
        <v>0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28</v>
      </c>
      <c r="C86" s="10">
        <v>5.794701986754967</v>
      </c>
      <c r="D86" s="9">
        <v>0</v>
      </c>
      <c r="E86" s="10" t="s">
        <v>164</v>
      </c>
      <c r="F86" s="9">
        <v>3</v>
      </c>
      <c r="G86" s="10">
        <v>10.714285714285714</v>
      </c>
      <c r="H86" s="9">
        <v>11</v>
      </c>
      <c r="I86" s="10">
        <v>39.285714285714285</v>
      </c>
      <c r="J86" s="9">
        <v>6</v>
      </c>
      <c r="K86" s="10">
        <v>21.428571428571427</v>
      </c>
      <c r="L86" s="9">
        <v>4</v>
      </c>
      <c r="M86" s="10">
        <v>14.285714285714285</v>
      </c>
      <c r="N86" s="11">
        <v>1</v>
      </c>
      <c r="O86" s="10">
        <v>3.571428571428571</v>
      </c>
      <c r="P86" s="9">
        <v>3</v>
      </c>
      <c r="Q86" s="10">
        <v>10.714285714285714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650</v>
      </c>
      <c r="C87" s="10">
        <v>10.225914039393368</v>
      </c>
      <c r="D87" s="9">
        <v>1</v>
      </c>
      <c r="E87" s="10">
        <v>0.15384615384615385</v>
      </c>
      <c r="F87" s="9">
        <v>101</v>
      </c>
      <c r="G87" s="10">
        <v>15.538461538461537</v>
      </c>
      <c r="H87" s="9">
        <v>195</v>
      </c>
      <c r="I87" s="10">
        <v>30</v>
      </c>
      <c r="J87" s="9">
        <v>170</v>
      </c>
      <c r="K87" s="10">
        <v>26.153846153846157</v>
      </c>
      <c r="L87" s="9">
        <v>117</v>
      </c>
      <c r="M87" s="10">
        <v>18</v>
      </c>
      <c r="N87" s="11">
        <v>48</v>
      </c>
      <c r="O87" s="10">
        <v>7.384615384615385</v>
      </c>
      <c r="P87" s="9">
        <v>16</v>
      </c>
      <c r="Q87" s="10">
        <v>2.4615384615384617</v>
      </c>
      <c r="R87" s="9">
        <v>1</v>
      </c>
      <c r="S87" s="10">
        <v>0.15384615384615385</v>
      </c>
      <c r="T87" s="9">
        <v>1</v>
      </c>
      <c r="U87" s="10">
        <v>0.15384615384615385</v>
      </c>
      <c r="V87" s="9">
        <v>0</v>
      </c>
      <c r="W87" s="10">
        <v>0</v>
      </c>
    </row>
    <row r="88" spans="1:23" ht="12.75">
      <c r="A88" s="8" t="s">
        <v>99</v>
      </c>
      <c r="B88" s="9">
        <v>238</v>
      </c>
      <c r="C88" s="10">
        <v>10.765820780748179</v>
      </c>
      <c r="D88" s="9">
        <v>0</v>
      </c>
      <c r="E88" s="10" t="s">
        <v>164</v>
      </c>
      <c r="F88" s="9">
        <v>43</v>
      </c>
      <c r="G88" s="10">
        <v>18.067226890756302</v>
      </c>
      <c r="H88" s="9">
        <v>66</v>
      </c>
      <c r="I88" s="10">
        <v>27.73109243697479</v>
      </c>
      <c r="J88" s="9">
        <v>59</v>
      </c>
      <c r="K88" s="10">
        <v>24.789915966386555</v>
      </c>
      <c r="L88" s="9">
        <v>33</v>
      </c>
      <c r="M88" s="10">
        <v>13.865546218487395</v>
      </c>
      <c r="N88" s="11">
        <v>28</v>
      </c>
      <c r="O88" s="10">
        <v>11.76470588235294</v>
      </c>
      <c r="P88" s="9">
        <v>9</v>
      </c>
      <c r="Q88" s="10">
        <v>3.7815126050420167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181</v>
      </c>
      <c r="C89" s="10">
        <v>7.1979638908772765</v>
      </c>
      <c r="D89" s="9">
        <v>0</v>
      </c>
      <c r="E89" s="10" t="s">
        <v>164</v>
      </c>
      <c r="F89" s="9">
        <v>24</v>
      </c>
      <c r="G89" s="10">
        <v>13.259668508287293</v>
      </c>
      <c r="H89" s="9">
        <v>44</v>
      </c>
      <c r="I89" s="10">
        <v>24.30939226519337</v>
      </c>
      <c r="J89" s="9">
        <v>47</v>
      </c>
      <c r="K89" s="10">
        <v>25.96685082872928</v>
      </c>
      <c r="L89" s="9">
        <v>42</v>
      </c>
      <c r="M89" s="10">
        <v>23.204419889502763</v>
      </c>
      <c r="N89" s="11">
        <v>21</v>
      </c>
      <c r="O89" s="10">
        <v>11.602209944751381</v>
      </c>
      <c r="P89" s="9">
        <v>3</v>
      </c>
      <c r="Q89" s="10">
        <v>1.6574585635359116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546</v>
      </c>
      <c r="C90" s="10">
        <v>14.68808005810669</v>
      </c>
      <c r="D90" s="9">
        <v>3</v>
      </c>
      <c r="E90" s="10">
        <v>0.5494505494505495</v>
      </c>
      <c r="F90" s="9">
        <v>66</v>
      </c>
      <c r="G90" s="10">
        <v>12.087912087912088</v>
      </c>
      <c r="H90" s="9">
        <v>162</v>
      </c>
      <c r="I90" s="10">
        <v>29.67032967032967</v>
      </c>
      <c r="J90" s="9">
        <v>159</v>
      </c>
      <c r="K90" s="10">
        <v>29.120879120879124</v>
      </c>
      <c r="L90" s="9">
        <v>97</v>
      </c>
      <c r="M90" s="10">
        <v>17.765567765567766</v>
      </c>
      <c r="N90" s="11">
        <v>43</v>
      </c>
      <c r="O90" s="10">
        <v>7.875457875457875</v>
      </c>
      <c r="P90" s="9">
        <v>14</v>
      </c>
      <c r="Q90" s="10">
        <v>2.564102564102564</v>
      </c>
      <c r="R90" s="9">
        <v>2</v>
      </c>
      <c r="S90" s="10">
        <v>0.3663003663003663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136</v>
      </c>
      <c r="C91" s="10">
        <v>13.716591023701463</v>
      </c>
      <c r="D91" s="9">
        <v>3</v>
      </c>
      <c r="E91" s="10">
        <v>2.2058823529411766</v>
      </c>
      <c r="F91" s="9">
        <v>27</v>
      </c>
      <c r="G91" s="10">
        <v>19.852941176470587</v>
      </c>
      <c r="H91" s="9">
        <v>36</v>
      </c>
      <c r="I91" s="10">
        <v>26.47058823529412</v>
      </c>
      <c r="J91" s="9">
        <v>29</v>
      </c>
      <c r="K91" s="10">
        <v>21.323529411764707</v>
      </c>
      <c r="L91" s="9">
        <v>23</v>
      </c>
      <c r="M91" s="10">
        <v>16.911764705882355</v>
      </c>
      <c r="N91" s="11">
        <v>13</v>
      </c>
      <c r="O91" s="10">
        <v>9.558823529411764</v>
      </c>
      <c r="P91" s="9">
        <v>5</v>
      </c>
      <c r="Q91" s="10">
        <v>3.6764705882352944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480</v>
      </c>
      <c r="C92" s="10">
        <v>8.125539586613174</v>
      </c>
      <c r="D92" s="9">
        <v>2</v>
      </c>
      <c r="E92" s="10">
        <v>0.4166666666666667</v>
      </c>
      <c r="F92" s="9">
        <v>61</v>
      </c>
      <c r="G92" s="10">
        <v>12.708333333333332</v>
      </c>
      <c r="H92" s="9">
        <v>132</v>
      </c>
      <c r="I92" s="10">
        <v>27.500000000000004</v>
      </c>
      <c r="J92" s="9">
        <v>133</v>
      </c>
      <c r="K92" s="10">
        <v>27.708333333333336</v>
      </c>
      <c r="L92" s="9">
        <v>93</v>
      </c>
      <c r="M92" s="10">
        <v>19.375</v>
      </c>
      <c r="N92" s="11">
        <v>49</v>
      </c>
      <c r="O92" s="10">
        <v>10.208333333333334</v>
      </c>
      <c r="P92" s="9">
        <v>10</v>
      </c>
      <c r="Q92" s="10">
        <v>2.083333333333333</v>
      </c>
      <c r="R92" s="9">
        <v>0</v>
      </c>
      <c r="S92" s="10">
        <v>0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86</v>
      </c>
      <c r="C93" s="10">
        <v>9.724106739032113</v>
      </c>
      <c r="D93" s="9">
        <v>0</v>
      </c>
      <c r="E93" s="10" t="s">
        <v>164</v>
      </c>
      <c r="F93" s="9">
        <v>11</v>
      </c>
      <c r="G93" s="10">
        <v>12.790697674418606</v>
      </c>
      <c r="H93" s="9">
        <v>29</v>
      </c>
      <c r="I93" s="10">
        <v>33.72093023255814</v>
      </c>
      <c r="J93" s="9">
        <v>19</v>
      </c>
      <c r="K93" s="10">
        <v>22.093023255813954</v>
      </c>
      <c r="L93" s="9">
        <v>21</v>
      </c>
      <c r="M93" s="10">
        <v>24.418604651162788</v>
      </c>
      <c r="N93" s="11">
        <v>5</v>
      </c>
      <c r="O93" s="10">
        <v>5.813953488372093</v>
      </c>
      <c r="P93" s="9">
        <v>1</v>
      </c>
      <c r="Q93" s="10">
        <v>1.1627906976744187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642</v>
      </c>
      <c r="C94" s="10">
        <v>9.250853758699693</v>
      </c>
      <c r="D94" s="9">
        <v>3</v>
      </c>
      <c r="E94" s="10">
        <v>0.46728971962616817</v>
      </c>
      <c r="F94" s="9">
        <v>77</v>
      </c>
      <c r="G94" s="10">
        <v>11.993769470404985</v>
      </c>
      <c r="H94" s="9">
        <v>177</v>
      </c>
      <c r="I94" s="10">
        <v>27.570093457943923</v>
      </c>
      <c r="J94" s="9">
        <v>177</v>
      </c>
      <c r="K94" s="10">
        <v>27.570093457943923</v>
      </c>
      <c r="L94" s="9">
        <v>126</v>
      </c>
      <c r="M94" s="10">
        <v>19.626168224299064</v>
      </c>
      <c r="N94" s="11">
        <v>65</v>
      </c>
      <c r="O94" s="10">
        <v>10.12461059190031</v>
      </c>
      <c r="P94" s="9">
        <v>15</v>
      </c>
      <c r="Q94" s="10">
        <v>2.336448598130841</v>
      </c>
      <c r="R94" s="9">
        <v>2</v>
      </c>
      <c r="S94" s="10">
        <v>0.3115264797507788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249</v>
      </c>
      <c r="C95" s="10">
        <v>10.948905109489052</v>
      </c>
      <c r="D95" s="9">
        <v>1</v>
      </c>
      <c r="E95" s="10">
        <v>0.4016064257028112</v>
      </c>
      <c r="F95" s="9">
        <v>34</v>
      </c>
      <c r="G95" s="10">
        <v>13.654618473895583</v>
      </c>
      <c r="H95" s="9">
        <v>80</v>
      </c>
      <c r="I95" s="10">
        <v>32.1285140562249</v>
      </c>
      <c r="J95" s="9">
        <v>57</v>
      </c>
      <c r="K95" s="10">
        <v>22.89156626506024</v>
      </c>
      <c r="L95" s="9">
        <v>44</v>
      </c>
      <c r="M95" s="10">
        <v>17.670682730923694</v>
      </c>
      <c r="N95" s="11">
        <v>21</v>
      </c>
      <c r="O95" s="10">
        <v>8.433734939759036</v>
      </c>
      <c r="P95" s="9">
        <v>9</v>
      </c>
      <c r="Q95" s="10">
        <v>3.614457831325301</v>
      </c>
      <c r="R95" s="9">
        <v>1</v>
      </c>
      <c r="S95" s="10">
        <v>0.4016064257028112</v>
      </c>
      <c r="T95" s="9">
        <v>2</v>
      </c>
      <c r="U95" s="10">
        <v>0.8032128514056224</v>
      </c>
      <c r="V95" s="9">
        <v>0</v>
      </c>
      <c r="W95" s="10">
        <v>0</v>
      </c>
    </row>
    <row r="96" spans="1:23" ht="12.75">
      <c r="A96" s="8" t="s">
        <v>97</v>
      </c>
      <c r="B96" s="9">
        <v>864</v>
      </c>
      <c r="C96" s="10">
        <v>12.529002320185615</v>
      </c>
      <c r="D96" s="9">
        <v>5</v>
      </c>
      <c r="E96" s="10">
        <v>0.5787037037037037</v>
      </c>
      <c r="F96" s="9">
        <v>112</v>
      </c>
      <c r="G96" s="10">
        <v>12.962962962962962</v>
      </c>
      <c r="H96" s="9">
        <v>247</v>
      </c>
      <c r="I96" s="10">
        <v>28.587962962962965</v>
      </c>
      <c r="J96" s="9">
        <v>240</v>
      </c>
      <c r="K96" s="10">
        <v>27.77777777777778</v>
      </c>
      <c r="L96" s="9">
        <v>167</v>
      </c>
      <c r="M96" s="10">
        <v>19.328703703703702</v>
      </c>
      <c r="N96" s="11">
        <v>68</v>
      </c>
      <c r="O96" s="10">
        <v>7.87037037037037</v>
      </c>
      <c r="P96" s="9">
        <v>25</v>
      </c>
      <c r="Q96" s="10">
        <v>2.8935185185185186</v>
      </c>
      <c r="R96" s="9">
        <v>0</v>
      </c>
      <c r="S96" s="10">
        <v>0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107</v>
      </c>
      <c r="C97" s="10">
        <v>10.593010593010593</v>
      </c>
      <c r="D97" s="9">
        <v>0</v>
      </c>
      <c r="E97" s="10" t="s">
        <v>164</v>
      </c>
      <c r="F97" s="9">
        <v>28</v>
      </c>
      <c r="G97" s="10">
        <v>26.168224299065418</v>
      </c>
      <c r="H97" s="9">
        <v>27</v>
      </c>
      <c r="I97" s="10">
        <v>25.233644859813083</v>
      </c>
      <c r="J97" s="9">
        <v>23</v>
      </c>
      <c r="K97" s="10">
        <v>21.49532710280374</v>
      </c>
      <c r="L97" s="9">
        <v>16</v>
      </c>
      <c r="M97" s="10">
        <v>14.953271028037381</v>
      </c>
      <c r="N97" s="11">
        <v>11</v>
      </c>
      <c r="O97" s="10">
        <v>10.2803738317757</v>
      </c>
      <c r="P97" s="9">
        <v>2</v>
      </c>
      <c r="Q97" s="10">
        <v>1.8691588785046727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1375</v>
      </c>
      <c r="C98" s="10">
        <v>9.466958593244378</v>
      </c>
      <c r="D98" s="9">
        <v>2</v>
      </c>
      <c r="E98" s="10">
        <v>0.14545454545454545</v>
      </c>
      <c r="F98" s="9">
        <v>164</v>
      </c>
      <c r="G98" s="10">
        <v>11.927272727272726</v>
      </c>
      <c r="H98" s="9">
        <v>344</v>
      </c>
      <c r="I98" s="10">
        <v>25.018181818181816</v>
      </c>
      <c r="J98" s="9">
        <v>381</v>
      </c>
      <c r="K98" s="10">
        <v>27.70909090909091</v>
      </c>
      <c r="L98" s="9">
        <v>297</v>
      </c>
      <c r="M98" s="10">
        <v>21.6</v>
      </c>
      <c r="N98" s="11">
        <v>152</v>
      </c>
      <c r="O98" s="10">
        <v>11.054545454545455</v>
      </c>
      <c r="P98" s="9">
        <v>33</v>
      </c>
      <c r="Q98" s="10">
        <v>2.4</v>
      </c>
      <c r="R98" s="9">
        <v>2</v>
      </c>
      <c r="S98" s="10">
        <v>0.14545454545454545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154</v>
      </c>
      <c r="C99" s="10">
        <v>9.591429995017439</v>
      </c>
      <c r="D99" s="9">
        <v>1</v>
      </c>
      <c r="E99" s="10">
        <v>0.6493506493506493</v>
      </c>
      <c r="F99" s="9">
        <v>29</v>
      </c>
      <c r="G99" s="10">
        <v>18.83116883116883</v>
      </c>
      <c r="H99" s="9">
        <v>43</v>
      </c>
      <c r="I99" s="10">
        <v>27.92207792207792</v>
      </c>
      <c r="J99" s="9">
        <v>31</v>
      </c>
      <c r="K99" s="10">
        <v>20.12987012987013</v>
      </c>
      <c r="L99" s="9">
        <v>23</v>
      </c>
      <c r="M99" s="10">
        <v>14.935064935064934</v>
      </c>
      <c r="N99" s="11">
        <v>23</v>
      </c>
      <c r="O99" s="10">
        <v>14.935064935064934</v>
      </c>
      <c r="P99" s="9">
        <v>4</v>
      </c>
      <c r="Q99" s="10">
        <v>2.5974025974025974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58</v>
      </c>
      <c r="C100" s="10">
        <v>9.697375020899516</v>
      </c>
      <c r="D100" s="9">
        <v>0</v>
      </c>
      <c r="E100" s="10" t="s">
        <v>164</v>
      </c>
      <c r="F100" s="9">
        <v>10</v>
      </c>
      <c r="G100" s="10">
        <v>17.24137931034483</v>
      </c>
      <c r="H100" s="9">
        <v>19</v>
      </c>
      <c r="I100" s="10">
        <v>32.758620689655174</v>
      </c>
      <c r="J100" s="9">
        <v>10</v>
      </c>
      <c r="K100" s="10">
        <v>17.24137931034483</v>
      </c>
      <c r="L100" s="9">
        <v>9</v>
      </c>
      <c r="M100" s="10">
        <v>15.517241379310345</v>
      </c>
      <c r="N100" s="11">
        <v>8</v>
      </c>
      <c r="O100" s="10">
        <v>13.793103448275861</v>
      </c>
      <c r="P100" s="9">
        <v>2</v>
      </c>
      <c r="Q100" s="10">
        <v>3.4482758620689653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218</v>
      </c>
      <c r="C101" s="10">
        <v>16.35776994072184</v>
      </c>
      <c r="D101" s="9">
        <v>3</v>
      </c>
      <c r="E101" s="10">
        <v>1.3761467889908259</v>
      </c>
      <c r="F101" s="9">
        <v>43</v>
      </c>
      <c r="G101" s="10">
        <v>19.724770642201836</v>
      </c>
      <c r="H101" s="9">
        <v>78</v>
      </c>
      <c r="I101" s="10">
        <v>35.77981651376147</v>
      </c>
      <c r="J101" s="9">
        <v>46</v>
      </c>
      <c r="K101" s="10">
        <v>21.100917431192663</v>
      </c>
      <c r="L101" s="9">
        <v>33</v>
      </c>
      <c r="M101" s="10">
        <v>15.137614678899084</v>
      </c>
      <c r="N101" s="11">
        <v>12</v>
      </c>
      <c r="O101" s="10">
        <v>5.5045871559633035</v>
      </c>
      <c r="P101" s="9">
        <v>2</v>
      </c>
      <c r="Q101" s="10">
        <v>0.9174311926605505</v>
      </c>
      <c r="R101" s="9">
        <v>1</v>
      </c>
      <c r="S101" s="10">
        <v>0.45871559633027525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177</v>
      </c>
      <c r="C102" s="10">
        <v>11.127876273104489</v>
      </c>
      <c r="D102" s="9">
        <v>1</v>
      </c>
      <c r="E102" s="10">
        <v>0.5649717514124294</v>
      </c>
      <c r="F102" s="9">
        <v>32</v>
      </c>
      <c r="G102" s="10">
        <v>18.07909604519774</v>
      </c>
      <c r="H102" s="9">
        <v>43</v>
      </c>
      <c r="I102" s="10">
        <v>24.293785310734464</v>
      </c>
      <c r="J102" s="9">
        <v>50</v>
      </c>
      <c r="K102" s="10">
        <v>28.24858757062147</v>
      </c>
      <c r="L102" s="9">
        <v>30</v>
      </c>
      <c r="M102" s="10">
        <v>16.94915254237288</v>
      </c>
      <c r="N102" s="11">
        <v>16</v>
      </c>
      <c r="O102" s="10">
        <v>9.03954802259887</v>
      </c>
      <c r="P102" s="9">
        <v>5</v>
      </c>
      <c r="Q102" s="10">
        <v>2.824858757062147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183</v>
      </c>
      <c r="C103" s="10">
        <v>8.019984222981856</v>
      </c>
      <c r="D103" s="9">
        <v>3</v>
      </c>
      <c r="E103" s="10">
        <v>1.639344262295082</v>
      </c>
      <c r="F103" s="9">
        <v>24</v>
      </c>
      <c r="G103" s="10">
        <v>13.114754098360656</v>
      </c>
      <c r="H103" s="9">
        <v>56</v>
      </c>
      <c r="I103" s="10">
        <v>30.601092896174865</v>
      </c>
      <c r="J103" s="9">
        <v>48</v>
      </c>
      <c r="K103" s="10">
        <v>26.229508196721312</v>
      </c>
      <c r="L103" s="9">
        <v>35</v>
      </c>
      <c r="M103" s="10">
        <v>19.12568306010929</v>
      </c>
      <c r="N103" s="11">
        <v>13</v>
      </c>
      <c r="O103" s="10">
        <v>7.103825136612022</v>
      </c>
      <c r="P103" s="9">
        <v>4</v>
      </c>
      <c r="Q103" s="10">
        <v>2.185792349726776</v>
      </c>
      <c r="R103" s="9">
        <v>0</v>
      </c>
      <c r="S103" s="10">
        <v>0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410</v>
      </c>
      <c r="C104" s="10">
        <v>11.023579705858628</v>
      </c>
      <c r="D104" s="9">
        <v>4</v>
      </c>
      <c r="E104" s="10">
        <v>0.975609756097561</v>
      </c>
      <c r="F104" s="9">
        <v>92</v>
      </c>
      <c r="G104" s="10">
        <v>22.439024390243905</v>
      </c>
      <c r="H104" s="9">
        <v>143</v>
      </c>
      <c r="I104" s="10">
        <v>34.8780487804878</v>
      </c>
      <c r="J104" s="9">
        <v>82</v>
      </c>
      <c r="K104" s="10">
        <v>20</v>
      </c>
      <c r="L104" s="9">
        <v>50</v>
      </c>
      <c r="M104" s="10">
        <v>12.195121951219512</v>
      </c>
      <c r="N104" s="11">
        <v>25</v>
      </c>
      <c r="O104" s="10">
        <v>6.097560975609756</v>
      </c>
      <c r="P104" s="9">
        <v>14</v>
      </c>
      <c r="Q104" s="10">
        <v>3.414634146341464</v>
      </c>
      <c r="R104" s="9">
        <v>0</v>
      </c>
      <c r="S104" s="10">
        <v>0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3343</v>
      </c>
      <c r="C105" s="3">
        <v>8.88434144785798</v>
      </c>
      <c r="D105" s="5">
        <v>39</v>
      </c>
      <c r="E105" s="6">
        <v>1.1666168112473827</v>
      </c>
      <c r="F105" s="5">
        <v>755</v>
      </c>
      <c r="G105" s="6">
        <v>22.584504935686507</v>
      </c>
      <c r="H105" s="13">
        <v>1036</v>
      </c>
      <c r="I105" s="3">
        <v>30.990128626981754</v>
      </c>
      <c r="J105" s="5">
        <v>728</v>
      </c>
      <c r="K105" s="6">
        <v>21.776847143284474</v>
      </c>
      <c r="L105" s="5">
        <v>478</v>
      </c>
      <c r="M105" s="6">
        <v>14.298534250673049</v>
      </c>
      <c r="N105" s="13">
        <v>213</v>
      </c>
      <c r="O105" s="3">
        <v>6.371522584504935</v>
      </c>
      <c r="P105" s="5">
        <v>88</v>
      </c>
      <c r="Q105" s="6">
        <v>2.6323661381992225</v>
      </c>
      <c r="R105" s="5">
        <v>6</v>
      </c>
      <c r="S105" s="6">
        <v>0.17947950942267424</v>
      </c>
      <c r="T105" s="13">
        <v>0</v>
      </c>
      <c r="U105" s="3">
        <v>0</v>
      </c>
      <c r="V105" s="5">
        <v>0</v>
      </c>
      <c r="W105" s="6">
        <v>0</v>
      </c>
    </row>
    <row r="106" spans="1:23" ht="12.75">
      <c r="A106" s="17" t="s">
        <v>110</v>
      </c>
      <c r="B106" s="18">
        <v>279</v>
      </c>
      <c r="C106" s="20">
        <v>8.782422563586</v>
      </c>
      <c r="D106" s="9">
        <v>0</v>
      </c>
      <c r="E106" s="10" t="s">
        <v>164</v>
      </c>
      <c r="F106" s="9">
        <v>50</v>
      </c>
      <c r="G106" s="10">
        <v>17.921146953405017</v>
      </c>
      <c r="H106" s="18">
        <v>94</v>
      </c>
      <c r="I106" s="20">
        <v>33.691756272401435</v>
      </c>
      <c r="J106" s="9">
        <v>76</v>
      </c>
      <c r="K106" s="10">
        <v>27.24014336917563</v>
      </c>
      <c r="L106" s="9">
        <v>46</v>
      </c>
      <c r="M106" s="10">
        <v>16.48745519713262</v>
      </c>
      <c r="N106" s="19">
        <v>6</v>
      </c>
      <c r="O106" s="20">
        <v>2.1505376344086025</v>
      </c>
      <c r="P106" s="9">
        <v>6</v>
      </c>
      <c r="Q106" s="10">
        <v>2.1505376344086025</v>
      </c>
      <c r="R106" s="9">
        <v>1</v>
      </c>
      <c r="S106" s="10">
        <v>0.35842293906810035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382</v>
      </c>
      <c r="C107" s="20">
        <v>8.51063829787234</v>
      </c>
      <c r="D107" s="9">
        <v>5</v>
      </c>
      <c r="E107" s="10">
        <v>1.3089005235602094</v>
      </c>
      <c r="F107" s="9">
        <v>93</v>
      </c>
      <c r="G107" s="10">
        <v>24.345549738219894</v>
      </c>
      <c r="H107" s="18">
        <v>114</v>
      </c>
      <c r="I107" s="20">
        <v>29.84293193717277</v>
      </c>
      <c r="J107" s="9">
        <v>80</v>
      </c>
      <c r="K107" s="10">
        <v>20.94240837696335</v>
      </c>
      <c r="L107" s="9">
        <v>51</v>
      </c>
      <c r="M107" s="10">
        <v>13.350785340314136</v>
      </c>
      <c r="N107" s="19">
        <v>26</v>
      </c>
      <c r="O107" s="20">
        <v>6.806282722513089</v>
      </c>
      <c r="P107" s="9">
        <v>11</v>
      </c>
      <c r="Q107" s="10">
        <v>2.8795811518324608</v>
      </c>
      <c r="R107" s="9">
        <v>2</v>
      </c>
      <c r="S107" s="10">
        <v>0.5235602094240838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59</v>
      </c>
      <c r="C108" s="20">
        <v>9.946055293324342</v>
      </c>
      <c r="D108" s="9">
        <v>0</v>
      </c>
      <c r="E108" s="10" t="s">
        <v>164</v>
      </c>
      <c r="F108" s="9">
        <v>11</v>
      </c>
      <c r="G108" s="10">
        <v>18.64406779661017</v>
      </c>
      <c r="H108" s="18">
        <v>19</v>
      </c>
      <c r="I108" s="20">
        <v>32.20338983050847</v>
      </c>
      <c r="J108" s="9">
        <v>14</v>
      </c>
      <c r="K108" s="10">
        <v>23.728813559322035</v>
      </c>
      <c r="L108" s="9">
        <v>9</v>
      </c>
      <c r="M108" s="10">
        <v>15.254237288135593</v>
      </c>
      <c r="N108" s="19">
        <v>6</v>
      </c>
      <c r="O108" s="20">
        <v>10.16949152542373</v>
      </c>
      <c r="P108" s="9">
        <v>0</v>
      </c>
      <c r="Q108" s="10">
        <v>0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80</v>
      </c>
      <c r="C109" s="20">
        <v>7.659900421294523</v>
      </c>
      <c r="D109" s="9">
        <v>1</v>
      </c>
      <c r="E109" s="10">
        <v>1.25</v>
      </c>
      <c r="F109" s="9">
        <v>21</v>
      </c>
      <c r="G109" s="10">
        <v>26.25</v>
      </c>
      <c r="H109" s="18">
        <v>23</v>
      </c>
      <c r="I109" s="20">
        <v>28.749999999999996</v>
      </c>
      <c r="J109" s="9">
        <v>16</v>
      </c>
      <c r="K109" s="10">
        <v>20</v>
      </c>
      <c r="L109" s="9">
        <v>12</v>
      </c>
      <c r="M109" s="10">
        <v>15</v>
      </c>
      <c r="N109" s="19">
        <v>6</v>
      </c>
      <c r="O109" s="20">
        <v>7.5</v>
      </c>
      <c r="P109" s="9">
        <v>1</v>
      </c>
      <c r="Q109" s="10">
        <v>1.25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210</v>
      </c>
      <c r="C110" s="20">
        <v>13.008734435978441</v>
      </c>
      <c r="D110" s="9">
        <v>2</v>
      </c>
      <c r="E110" s="10">
        <v>0.9523809523809524</v>
      </c>
      <c r="F110" s="9">
        <v>53</v>
      </c>
      <c r="G110" s="10">
        <v>25.238095238095237</v>
      </c>
      <c r="H110" s="18">
        <v>64</v>
      </c>
      <c r="I110" s="20">
        <v>30.476190476190478</v>
      </c>
      <c r="J110" s="9">
        <v>42</v>
      </c>
      <c r="K110" s="10">
        <v>20</v>
      </c>
      <c r="L110" s="9">
        <v>28</v>
      </c>
      <c r="M110" s="10">
        <v>13.333333333333334</v>
      </c>
      <c r="N110" s="19">
        <v>11</v>
      </c>
      <c r="O110" s="20">
        <v>5.238095238095238</v>
      </c>
      <c r="P110" s="9">
        <v>10</v>
      </c>
      <c r="Q110" s="10">
        <v>4.761904761904762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47</v>
      </c>
      <c r="C111" s="20">
        <v>9.957627118644067</v>
      </c>
      <c r="D111" s="9">
        <v>1</v>
      </c>
      <c r="E111" s="10">
        <v>2.127659574468085</v>
      </c>
      <c r="F111" s="9">
        <v>11</v>
      </c>
      <c r="G111" s="10">
        <v>23.404255319148938</v>
      </c>
      <c r="H111" s="18">
        <v>7</v>
      </c>
      <c r="I111" s="20">
        <v>14.893617021276595</v>
      </c>
      <c r="J111" s="9">
        <v>11</v>
      </c>
      <c r="K111" s="10">
        <v>23.404255319148938</v>
      </c>
      <c r="L111" s="9">
        <v>11</v>
      </c>
      <c r="M111" s="10">
        <v>23.404255319148938</v>
      </c>
      <c r="N111" s="19">
        <v>5</v>
      </c>
      <c r="O111" s="20">
        <v>10.638297872340425</v>
      </c>
      <c r="P111" s="9">
        <v>1</v>
      </c>
      <c r="Q111" s="10">
        <v>2.127659574468085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256</v>
      </c>
      <c r="C112" s="20">
        <v>9.580479772463605</v>
      </c>
      <c r="D112" s="9">
        <v>1</v>
      </c>
      <c r="E112" s="10">
        <v>0.390625</v>
      </c>
      <c r="F112" s="9">
        <v>61</v>
      </c>
      <c r="G112" s="10">
        <v>23.828125</v>
      </c>
      <c r="H112" s="18">
        <v>90</v>
      </c>
      <c r="I112" s="20">
        <v>35.15625</v>
      </c>
      <c r="J112" s="9">
        <v>43</v>
      </c>
      <c r="K112" s="10">
        <v>16.796875</v>
      </c>
      <c r="L112" s="9">
        <v>39</v>
      </c>
      <c r="M112" s="10">
        <v>15.234375</v>
      </c>
      <c r="N112" s="19">
        <v>19</v>
      </c>
      <c r="O112" s="20">
        <v>7.421875</v>
      </c>
      <c r="P112" s="9">
        <v>3</v>
      </c>
      <c r="Q112" s="10">
        <v>1.171875</v>
      </c>
      <c r="R112" s="9">
        <v>0</v>
      </c>
      <c r="S112" s="10">
        <v>0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197</v>
      </c>
      <c r="C113" s="20">
        <v>8.9447875045405</v>
      </c>
      <c r="D113" s="9">
        <v>1</v>
      </c>
      <c r="E113" s="10">
        <v>0.5076142131979695</v>
      </c>
      <c r="F113" s="9">
        <v>54</v>
      </c>
      <c r="G113" s="10">
        <v>27.411167512690355</v>
      </c>
      <c r="H113" s="18">
        <v>63</v>
      </c>
      <c r="I113" s="20">
        <v>31.979695431472084</v>
      </c>
      <c r="J113" s="9">
        <v>36</v>
      </c>
      <c r="K113" s="10">
        <v>18.274111675126903</v>
      </c>
      <c r="L113" s="9">
        <v>20</v>
      </c>
      <c r="M113" s="10">
        <v>10.152284263959391</v>
      </c>
      <c r="N113" s="19">
        <v>18</v>
      </c>
      <c r="O113" s="20">
        <v>9.137055837563452</v>
      </c>
      <c r="P113" s="9">
        <v>5</v>
      </c>
      <c r="Q113" s="10">
        <v>2.5380710659898478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142</v>
      </c>
      <c r="C114" s="20">
        <v>5.648818521759885</v>
      </c>
      <c r="D114" s="9">
        <v>1</v>
      </c>
      <c r="E114" s="10">
        <v>0.7042253521126761</v>
      </c>
      <c r="F114" s="9">
        <v>28</v>
      </c>
      <c r="G114" s="10">
        <v>19.718309859154928</v>
      </c>
      <c r="H114" s="18">
        <v>57</v>
      </c>
      <c r="I114" s="20">
        <v>40.140845070422536</v>
      </c>
      <c r="J114" s="9">
        <v>28</v>
      </c>
      <c r="K114" s="10">
        <v>19.718309859154928</v>
      </c>
      <c r="L114" s="9">
        <v>22</v>
      </c>
      <c r="M114" s="10">
        <v>15.492957746478872</v>
      </c>
      <c r="N114" s="19">
        <v>5</v>
      </c>
      <c r="O114" s="20">
        <v>3.5211267605633805</v>
      </c>
      <c r="P114" s="9">
        <v>1</v>
      </c>
      <c r="Q114" s="10">
        <v>0.7042253521126761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56</v>
      </c>
      <c r="C115" s="20">
        <v>9.862627685804862</v>
      </c>
      <c r="D115" s="9">
        <v>1</v>
      </c>
      <c r="E115" s="10">
        <v>1.7857142857142856</v>
      </c>
      <c r="F115" s="9">
        <v>9</v>
      </c>
      <c r="G115" s="10">
        <v>16.071428571428573</v>
      </c>
      <c r="H115" s="18">
        <v>18</v>
      </c>
      <c r="I115" s="20">
        <v>32.142857142857146</v>
      </c>
      <c r="J115" s="9">
        <v>14</v>
      </c>
      <c r="K115" s="10">
        <v>25</v>
      </c>
      <c r="L115" s="9">
        <v>8</v>
      </c>
      <c r="M115" s="10">
        <v>14.285714285714285</v>
      </c>
      <c r="N115" s="19">
        <v>6</v>
      </c>
      <c r="O115" s="20">
        <v>10.714285714285714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136</v>
      </c>
      <c r="C116" s="20">
        <v>9.030544488711818</v>
      </c>
      <c r="D116" s="9">
        <v>1</v>
      </c>
      <c r="E116" s="10">
        <v>0.7352941176470588</v>
      </c>
      <c r="F116" s="9">
        <v>34</v>
      </c>
      <c r="G116" s="10">
        <v>25</v>
      </c>
      <c r="H116" s="18">
        <v>35</v>
      </c>
      <c r="I116" s="20">
        <v>25.735294117647058</v>
      </c>
      <c r="J116" s="9">
        <v>32</v>
      </c>
      <c r="K116" s="10">
        <v>23.52941176470588</v>
      </c>
      <c r="L116" s="9">
        <v>24</v>
      </c>
      <c r="M116" s="10">
        <v>17.647058823529413</v>
      </c>
      <c r="N116" s="19">
        <v>7</v>
      </c>
      <c r="O116" s="20">
        <v>5.147058823529411</v>
      </c>
      <c r="P116" s="9">
        <v>3</v>
      </c>
      <c r="Q116" s="10">
        <v>2.2058823529411766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93</v>
      </c>
      <c r="C117" s="20">
        <v>6.6815144766147</v>
      </c>
      <c r="D117" s="9">
        <v>2</v>
      </c>
      <c r="E117" s="10">
        <v>2.1505376344086025</v>
      </c>
      <c r="F117" s="9">
        <v>12</v>
      </c>
      <c r="G117" s="10">
        <v>12.903225806451612</v>
      </c>
      <c r="H117" s="18">
        <v>34</v>
      </c>
      <c r="I117" s="20">
        <v>36.55913978494624</v>
      </c>
      <c r="J117" s="9">
        <v>19</v>
      </c>
      <c r="K117" s="10">
        <v>20.43010752688172</v>
      </c>
      <c r="L117" s="9">
        <v>13</v>
      </c>
      <c r="M117" s="10">
        <v>13.978494623655912</v>
      </c>
      <c r="N117" s="19">
        <v>10</v>
      </c>
      <c r="O117" s="20">
        <v>10.75268817204301</v>
      </c>
      <c r="P117" s="9">
        <v>3</v>
      </c>
      <c r="Q117" s="10">
        <v>3.225806451612903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109</v>
      </c>
      <c r="C118" s="20">
        <v>12.684743395787269</v>
      </c>
      <c r="D118" s="9">
        <v>0</v>
      </c>
      <c r="E118" s="10" t="s">
        <v>164</v>
      </c>
      <c r="F118" s="9">
        <v>28</v>
      </c>
      <c r="G118" s="10">
        <v>25.688073394495415</v>
      </c>
      <c r="H118" s="18">
        <v>33</v>
      </c>
      <c r="I118" s="20">
        <v>30.275229357798167</v>
      </c>
      <c r="J118" s="9">
        <v>22</v>
      </c>
      <c r="K118" s="10">
        <v>20.18348623853211</v>
      </c>
      <c r="L118" s="9">
        <v>18</v>
      </c>
      <c r="M118" s="10">
        <v>16.51376146788991</v>
      </c>
      <c r="N118" s="19">
        <v>7</v>
      </c>
      <c r="O118" s="20">
        <v>6.422018348623854</v>
      </c>
      <c r="P118" s="9">
        <v>1</v>
      </c>
      <c r="Q118" s="10">
        <v>0.9174311926605505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53</v>
      </c>
      <c r="C119" s="20">
        <v>7.858837485172005</v>
      </c>
      <c r="D119" s="9">
        <v>1</v>
      </c>
      <c r="E119" s="10">
        <v>1.8867924528301887</v>
      </c>
      <c r="F119" s="9">
        <v>10</v>
      </c>
      <c r="G119" s="10">
        <v>18.867924528301888</v>
      </c>
      <c r="H119" s="18">
        <v>20</v>
      </c>
      <c r="I119" s="20">
        <v>37.735849056603776</v>
      </c>
      <c r="J119" s="9">
        <v>11</v>
      </c>
      <c r="K119" s="10">
        <v>20.754716981132077</v>
      </c>
      <c r="L119" s="9">
        <v>9</v>
      </c>
      <c r="M119" s="10">
        <v>16.9811320754717</v>
      </c>
      <c r="N119" s="19">
        <v>2</v>
      </c>
      <c r="O119" s="20">
        <v>3.7735849056603774</v>
      </c>
      <c r="P119" s="9">
        <v>0</v>
      </c>
      <c r="Q119" s="10">
        <v>0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61</v>
      </c>
      <c r="C120" s="20">
        <v>6.8771138669673055</v>
      </c>
      <c r="D120" s="9">
        <v>2</v>
      </c>
      <c r="E120" s="10">
        <v>3.278688524590164</v>
      </c>
      <c r="F120" s="9">
        <v>15</v>
      </c>
      <c r="G120" s="10">
        <v>24.59016393442623</v>
      </c>
      <c r="H120" s="18">
        <v>21</v>
      </c>
      <c r="I120" s="20">
        <v>34.42622950819672</v>
      </c>
      <c r="J120" s="9">
        <v>9</v>
      </c>
      <c r="K120" s="10">
        <v>14.754098360655737</v>
      </c>
      <c r="L120" s="9">
        <v>9</v>
      </c>
      <c r="M120" s="10">
        <v>14.754098360655737</v>
      </c>
      <c r="N120" s="19">
        <v>3</v>
      </c>
      <c r="O120" s="20">
        <v>4.918032786885246</v>
      </c>
      <c r="P120" s="9">
        <v>2</v>
      </c>
      <c r="Q120" s="10">
        <v>3.278688524590164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194</v>
      </c>
      <c r="C121" s="20">
        <v>10.461604831751512</v>
      </c>
      <c r="D121" s="9">
        <v>2</v>
      </c>
      <c r="E121" s="10">
        <v>1.0309278350515463</v>
      </c>
      <c r="F121" s="9">
        <v>44</v>
      </c>
      <c r="G121" s="10">
        <v>22.68041237113402</v>
      </c>
      <c r="H121" s="18">
        <v>63</v>
      </c>
      <c r="I121" s="20">
        <v>32.47422680412371</v>
      </c>
      <c r="J121" s="9">
        <v>47</v>
      </c>
      <c r="K121" s="10">
        <v>24.22680412371134</v>
      </c>
      <c r="L121" s="9">
        <v>21</v>
      </c>
      <c r="M121" s="10">
        <v>10.824742268041238</v>
      </c>
      <c r="N121" s="19">
        <v>11</v>
      </c>
      <c r="O121" s="20">
        <v>5.670103092783505</v>
      </c>
      <c r="P121" s="9">
        <v>6</v>
      </c>
      <c r="Q121" s="10">
        <v>3.0927835051546393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192</v>
      </c>
      <c r="C122" s="20">
        <v>6.954505940307158</v>
      </c>
      <c r="D122" s="9">
        <v>3</v>
      </c>
      <c r="E122" s="10">
        <v>1.5625</v>
      </c>
      <c r="F122" s="9">
        <v>31</v>
      </c>
      <c r="G122" s="10">
        <v>16.145833333333336</v>
      </c>
      <c r="H122" s="18">
        <v>61</v>
      </c>
      <c r="I122" s="20">
        <v>31.770833333333332</v>
      </c>
      <c r="J122" s="9">
        <v>57</v>
      </c>
      <c r="K122" s="10">
        <v>29.6875</v>
      </c>
      <c r="L122" s="9">
        <v>27</v>
      </c>
      <c r="M122" s="10">
        <v>14.0625</v>
      </c>
      <c r="N122" s="19">
        <v>10</v>
      </c>
      <c r="O122" s="20">
        <v>5.208333333333334</v>
      </c>
      <c r="P122" s="9">
        <v>3</v>
      </c>
      <c r="Q122" s="10">
        <v>1.5625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109</v>
      </c>
      <c r="C123" s="20">
        <v>6.62533430585947</v>
      </c>
      <c r="D123" s="9">
        <v>1</v>
      </c>
      <c r="E123" s="10">
        <v>0.9174311926605505</v>
      </c>
      <c r="F123" s="9">
        <v>12</v>
      </c>
      <c r="G123" s="10">
        <v>11.009174311926607</v>
      </c>
      <c r="H123" s="18">
        <v>43</v>
      </c>
      <c r="I123" s="20">
        <v>39.44954128440367</v>
      </c>
      <c r="J123" s="9">
        <v>27</v>
      </c>
      <c r="K123" s="10">
        <v>24.770642201834864</v>
      </c>
      <c r="L123" s="9">
        <v>17</v>
      </c>
      <c r="M123" s="10">
        <v>15.59633027522936</v>
      </c>
      <c r="N123" s="19">
        <v>6</v>
      </c>
      <c r="O123" s="20">
        <v>5.5045871559633035</v>
      </c>
      <c r="P123" s="9">
        <v>3</v>
      </c>
      <c r="Q123" s="10">
        <v>2.7522935779816518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51</v>
      </c>
      <c r="C124" s="20">
        <v>8.059418457648546</v>
      </c>
      <c r="D124" s="9">
        <v>0</v>
      </c>
      <c r="E124" s="10" t="s">
        <v>164</v>
      </c>
      <c r="F124" s="9">
        <v>13</v>
      </c>
      <c r="G124" s="10">
        <v>25.49019607843137</v>
      </c>
      <c r="H124" s="18">
        <v>15</v>
      </c>
      <c r="I124" s="20">
        <v>29.411764705882355</v>
      </c>
      <c r="J124" s="9">
        <v>12</v>
      </c>
      <c r="K124" s="10">
        <v>23.52941176470588</v>
      </c>
      <c r="L124" s="9">
        <v>6</v>
      </c>
      <c r="M124" s="10">
        <v>11.76470588235294</v>
      </c>
      <c r="N124" s="19">
        <v>3</v>
      </c>
      <c r="O124" s="20">
        <v>5.88235294117647</v>
      </c>
      <c r="P124" s="9">
        <v>1</v>
      </c>
      <c r="Q124" s="10">
        <v>1.9607843137254901</v>
      </c>
      <c r="R124" s="9">
        <v>1</v>
      </c>
      <c r="S124" s="10">
        <v>1.9607843137254901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55</v>
      </c>
      <c r="C125" s="20">
        <v>5.052824988516307</v>
      </c>
      <c r="D125" s="9">
        <v>2</v>
      </c>
      <c r="E125" s="10">
        <v>3.6363636363636362</v>
      </c>
      <c r="F125" s="9">
        <v>18</v>
      </c>
      <c r="G125" s="10">
        <v>32.72727272727273</v>
      </c>
      <c r="H125" s="18">
        <v>12</v>
      </c>
      <c r="I125" s="20">
        <v>21.818181818181817</v>
      </c>
      <c r="J125" s="9">
        <v>13</v>
      </c>
      <c r="K125" s="10">
        <v>23.636363636363637</v>
      </c>
      <c r="L125" s="9">
        <v>5</v>
      </c>
      <c r="M125" s="10">
        <v>9.090909090909092</v>
      </c>
      <c r="N125" s="19">
        <v>3</v>
      </c>
      <c r="O125" s="20">
        <v>5.454545454545454</v>
      </c>
      <c r="P125" s="9">
        <v>2</v>
      </c>
      <c r="Q125" s="10">
        <v>3.6363636363636362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463</v>
      </c>
      <c r="C126" s="20">
        <v>14.766384946579493</v>
      </c>
      <c r="D126" s="9">
        <v>10</v>
      </c>
      <c r="E126" s="10">
        <v>2.159827213822894</v>
      </c>
      <c r="F126" s="9">
        <v>121</v>
      </c>
      <c r="G126" s="10">
        <v>26.13390928725702</v>
      </c>
      <c r="H126" s="18">
        <v>116</v>
      </c>
      <c r="I126" s="20">
        <v>25.05399568034557</v>
      </c>
      <c r="J126" s="9">
        <v>93</v>
      </c>
      <c r="K126" s="10">
        <v>20.086393088552914</v>
      </c>
      <c r="L126" s="9">
        <v>66</v>
      </c>
      <c r="M126" s="10">
        <v>14.254859611231103</v>
      </c>
      <c r="N126" s="19">
        <v>33</v>
      </c>
      <c r="O126" s="20">
        <v>7.127429805615551</v>
      </c>
      <c r="P126" s="9">
        <v>23</v>
      </c>
      <c r="Q126" s="10">
        <v>4.967602591792657</v>
      </c>
      <c r="R126" s="9">
        <v>1</v>
      </c>
      <c r="S126" s="10">
        <v>0.21598272138228944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39</v>
      </c>
      <c r="C127" s="20">
        <v>5.934266585514304</v>
      </c>
      <c r="D127" s="9">
        <v>1</v>
      </c>
      <c r="E127" s="10">
        <v>2.564102564102564</v>
      </c>
      <c r="F127" s="9">
        <v>8</v>
      </c>
      <c r="G127" s="10">
        <v>20.51282051282051</v>
      </c>
      <c r="H127" s="18">
        <v>11</v>
      </c>
      <c r="I127" s="20">
        <v>28.205128205128204</v>
      </c>
      <c r="J127" s="9">
        <v>9</v>
      </c>
      <c r="K127" s="10">
        <v>23.076923076923077</v>
      </c>
      <c r="L127" s="9">
        <v>7</v>
      </c>
      <c r="M127" s="10">
        <v>17.94871794871795</v>
      </c>
      <c r="N127" s="19">
        <v>2</v>
      </c>
      <c r="O127" s="20">
        <v>5.128205128205128</v>
      </c>
      <c r="P127" s="9">
        <v>1</v>
      </c>
      <c r="Q127" s="10">
        <v>2.564102564102564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80</v>
      </c>
      <c r="C128" s="20">
        <v>6.724384298562663</v>
      </c>
      <c r="D128" s="9">
        <v>1</v>
      </c>
      <c r="E128" s="10">
        <v>1.25</v>
      </c>
      <c r="F128" s="9">
        <v>18</v>
      </c>
      <c r="G128" s="10">
        <v>22.5</v>
      </c>
      <c r="H128" s="18">
        <v>23</v>
      </c>
      <c r="I128" s="20">
        <v>28.749999999999996</v>
      </c>
      <c r="J128" s="9">
        <v>17</v>
      </c>
      <c r="K128" s="10">
        <v>21.25</v>
      </c>
      <c r="L128" s="9">
        <v>10</v>
      </c>
      <c r="M128" s="10">
        <v>12.5</v>
      </c>
      <c r="N128" s="19">
        <v>8</v>
      </c>
      <c r="O128" s="20">
        <v>10</v>
      </c>
      <c r="P128" s="9">
        <v>2</v>
      </c>
      <c r="Q128" s="10">
        <v>2.5</v>
      </c>
      <c r="R128" s="9">
        <v>1</v>
      </c>
      <c r="S128" s="10">
        <v>1.25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34866</v>
      </c>
      <c r="C129" s="3">
        <v>8.464659451984556</v>
      </c>
      <c r="D129" s="5">
        <v>166</v>
      </c>
      <c r="E129" s="6">
        <v>0.476108529799805</v>
      </c>
      <c r="F129" s="5">
        <v>4158</v>
      </c>
      <c r="G129" s="6">
        <v>11.925658234383068</v>
      </c>
      <c r="H129" s="2">
        <v>9641</v>
      </c>
      <c r="I129" s="3">
        <v>27.651580336144093</v>
      </c>
      <c r="J129" s="2">
        <v>9416</v>
      </c>
      <c r="K129" s="6">
        <v>27.006252509608213</v>
      </c>
      <c r="L129" s="2">
        <v>6913</v>
      </c>
      <c r="M129" s="6">
        <v>19.827338954855733</v>
      </c>
      <c r="N129" s="13">
        <v>3660</v>
      </c>
      <c r="O129" s="3">
        <v>10.497332644983652</v>
      </c>
      <c r="P129" s="5">
        <v>871</v>
      </c>
      <c r="Q129" s="6">
        <v>2.49813571961223</v>
      </c>
      <c r="R129" s="5">
        <v>38</v>
      </c>
      <c r="S129" s="6">
        <v>0.10898869959272645</v>
      </c>
      <c r="T129" s="2">
        <v>3</v>
      </c>
      <c r="U129" s="3">
        <v>0.008604371020478403</v>
      </c>
      <c r="V129" s="2">
        <v>0</v>
      </c>
      <c r="W129" s="6">
        <v>0</v>
      </c>
    </row>
    <row r="130" spans="1:23" ht="12.75">
      <c r="A130" s="17" t="s">
        <v>135</v>
      </c>
      <c r="B130" s="18">
        <v>408</v>
      </c>
      <c r="C130" s="20">
        <v>7.391170449810692</v>
      </c>
      <c r="D130" s="9">
        <v>2</v>
      </c>
      <c r="E130" s="10">
        <v>0.49019607843137253</v>
      </c>
      <c r="F130" s="9">
        <v>66</v>
      </c>
      <c r="G130" s="10">
        <v>16.176470588235293</v>
      </c>
      <c r="H130" s="18">
        <v>136</v>
      </c>
      <c r="I130" s="20">
        <v>33.33333333333333</v>
      </c>
      <c r="J130" s="9">
        <v>111</v>
      </c>
      <c r="K130" s="10">
        <v>27.205882352941174</v>
      </c>
      <c r="L130" s="9">
        <v>52</v>
      </c>
      <c r="M130" s="10">
        <v>12.745098039215685</v>
      </c>
      <c r="N130" s="19">
        <v>33</v>
      </c>
      <c r="O130" s="20">
        <v>8.088235294117647</v>
      </c>
      <c r="P130" s="9">
        <v>7</v>
      </c>
      <c r="Q130" s="10">
        <v>1.715686274509804</v>
      </c>
      <c r="R130" s="9">
        <v>1</v>
      </c>
      <c r="S130" s="10">
        <v>0.24509803921568626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4811</v>
      </c>
      <c r="C131" s="10">
        <v>8.578341782105483</v>
      </c>
      <c r="D131" s="9">
        <v>24</v>
      </c>
      <c r="E131" s="10">
        <v>0.4988567865308668</v>
      </c>
      <c r="F131" s="9">
        <v>639</v>
      </c>
      <c r="G131" s="10">
        <v>13.282061941384327</v>
      </c>
      <c r="H131" s="9">
        <v>1390</v>
      </c>
      <c r="I131" s="10">
        <v>28.892122219912704</v>
      </c>
      <c r="J131" s="9">
        <v>1344</v>
      </c>
      <c r="K131" s="10">
        <v>27.935980045728538</v>
      </c>
      <c r="L131" s="9">
        <v>892</v>
      </c>
      <c r="M131" s="10">
        <v>18.540843899397213</v>
      </c>
      <c r="N131" s="11">
        <v>401</v>
      </c>
      <c r="O131" s="10">
        <v>8.335065474953232</v>
      </c>
      <c r="P131" s="9">
        <v>113</v>
      </c>
      <c r="Q131" s="10">
        <v>2.348784036582831</v>
      </c>
      <c r="R131" s="9">
        <v>8</v>
      </c>
      <c r="S131" s="10">
        <v>0.1662855955102889</v>
      </c>
      <c r="T131" s="9">
        <v>0</v>
      </c>
      <c r="U131" s="10">
        <v>0</v>
      </c>
      <c r="V131" s="9">
        <v>0</v>
      </c>
      <c r="W131" s="10">
        <v>0</v>
      </c>
    </row>
    <row r="132" spans="1:23" ht="12.75">
      <c r="A132" s="8" t="s">
        <v>137</v>
      </c>
      <c r="B132" s="9">
        <v>762</v>
      </c>
      <c r="C132" s="10">
        <v>8.992848207331178</v>
      </c>
      <c r="D132" s="9">
        <v>9</v>
      </c>
      <c r="E132" s="10">
        <v>1.1811023622047243</v>
      </c>
      <c r="F132" s="9">
        <v>121</v>
      </c>
      <c r="G132" s="10">
        <v>15.879265091863518</v>
      </c>
      <c r="H132" s="9">
        <v>235</v>
      </c>
      <c r="I132" s="10">
        <v>30.839895013123357</v>
      </c>
      <c r="J132" s="9">
        <v>212</v>
      </c>
      <c r="K132" s="10">
        <v>27.821522309711288</v>
      </c>
      <c r="L132" s="9">
        <v>123</v>
      </c>
      <c r="M132" s="10">
        <v>16.141732283464567</v>
      </c>
      <c r="N132" s="11">
        <v>51</v>
      </c>
      <c r="O132" s="10">
        <v>6.692913385826772</v>
      </c>
      <c r="P132" s="9">
        <v>11</v>
      </c>
      <c r="Q132" s="10">
        <v>1.4435695538057742</v>
      </c>
      <c r="R132" s="9">
        <v>0</v>
      </c>
      <c r="S132" s="10">
        <v>0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585</v>
      </c>
      <c r="C133" s="10">
        <v>7.039202945635695</v>
      </c>
      <c r="D133" s="9">
        <v>1</v>
      </c>
      <c r="E133" s="10">
        <v>0.17094017094017094</v>
      </c>
      <c r="F133" s="9">
        <v>53</v>
      </c>
      <c r="G133" s="10">
        <v>9.05982905982906</v>
      </c>
      <c r="H133" s="9">
        <v>158</v>
      </c>
      <c r="I133" s="10">
        <v>27.00854700854701</v>
      </c>
      <c r="J133" s="9">
        <v>178</v>
      </c>
      <c r="K133" s="10">
        <v>30.427350427350426</v>
      </c>
      <c r="L133" s="9">
        <v>116</v>
      </c>
      <c r="M133" s="10">
        <v>19.82905982905983</v>
      </c>
      <c r="N133" s="11">
        <v>63</v>
      </c>
      <c r="O133" s="10">
        <v>10.76923076923077</v>
      </c>
      <c r="P133" s="9">
        <v>15</v>
      </c>
      <c r="Q133" s="10">
        <v>2.564102564102564</v>
      </c>
      <c r="R133" s="9">
        <v>1</v>
      </c>
      <c r="S133" s="10">
        <v>0.17094017094017094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1358</v>
      </c>
      <c r="C134" s="10">
        <v>5.520257883033947</v>
      </c>
      <c r="D134" s="9">
        <v>0</v>
      </c>
      <c r="E134" s="10" t="s">
        <v>164</v>
      </c>
      <c r="F134" s="9">
        <v>52</v>
      </c>
      <c r="G134" s="10">
        <v>3.829160530191458</v>
      </c>
      <c r="H134" s="9">
        <v>197</v>
      </c>
      <c r="I134" s="10">
        <v>14.506627393225333</v>
      </c>
      <c r="J134" s="9">
        <v>338</v>
      </c>
      <c r="K134" s="10">
        <v>24.889543446244478</v>
      </c>
      <c r="L134" s="9">
        <v>387</v>
      </c>
      <c r="M134" s="10">
        <v>28.497790868924888</v>
      </c>
      <c r="N134" s="11">
        <v>307</v>
      </c>
      <c r="O134" s="10">
        <v>22.60677466863034</v>
      </c>
      <c r="P134" s="9">
        <v>73</v>
      </c>
      <c r="Q134" s="10">
        <v>5.375552282768778</v>
      </c>
      <c r="R134" s="9">
        <v>4</v>
      </c>
      <c r="S134" s="10">
        <v>0.29455081001472755</v>
      </c>
      <c r="T134" s="9">
        <v>0</v>
      </c>
      <c r="U134" s="10">
        <v>0</v>
      </c>
      <c r="V134" s="9">
        <v>0</v>
      </c>
      <c r="W134" s="10">
        <v>0</v>
      </c>
    </row>
    <row r="135" spans="1:23" ht="12.75">
      <c r="A135" s="8" t="s">
        <v>140</v>
      </c>
      <c r="B135" s="9">
        <v>425</v>
      </c>
      <c r="C135" s="10">
        <v>7.6861865663543965</v>
      </c>
      <c r="D135" s="9">
        <v>2</v>
      </c>
      <c r="E135" s="10">
        <v>0.4705882352941176</v>
      </c>
      <c r="F135" s="9">
        <v>47</v>
      </c>
      <c r="G135" s="10">
        <v>11.058823529411764</v>
      </c>
      <c r="H135" s="9">
        <v>104</v>
      </c>
      <c r="I135" s="10">
        <v>24.47058823529412</v>
      </c>
      <c r="J135" s="9">
        <v>129</v>
      </c>
      <c r="K135" s="10">
        <v>30.352941176470587</v>
      </c>
      <c r="L135" s="9">
        <v>90</v>
      </c>
      <c r="M135" s="10">
        <v>21.176470588235293</v>
      </c>
      <c r="N135" s="11">
        <v>40</v>
      </c>
      <c r="O135" s="10">
        <v>9.411764705882353</v>
      </c>
      <c r="P135" s="9">
        <v>13</v>
      </c>
      <c r="Q135" s="10">
        <v>3.058823529411765</v>
      </c>
      <c r="R135" s="9">
        <v>0</v>
      </c>
      <c r="S135" s="10">
        <v>0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2204</v>
      </c>
      <c r="C136" s="10">
        <v>7.482575173739013</v>
      </c>
      <c r="D136" s="9">
        <v>10</v>
      </c>
      <c r="E136" s="10">
        <v>0.4537205081669692</v>
      </c>
      <c r="F136" s="9">
        <v>230</v>
      </c>
      <c r="G136" s="10">
        <v>10.43557168784029</v>
      </c>
      <c r="H136" s="9">
        <v>614</v>
      </c>
      <c r="I136" s="10">
        <v>27.858439201451908</v>
      </c>
      <c r="J136" s="9">
        <v>616</v>
      </c>
      <c r="K136" s="10">
        <v>27.949183303085302</v>
      </c>
      <c r="L136" s="9">
        <v>439</v>
      </c>
      <c r="M136" s="10">
        <v>19.918330308529946</v>
      </c>
      <c r="N136" s="11">
        <v>245</v>
      </c>
      <c r="O136" s="10">
        <v>11.116152450090745</v>
      </c>
      <c r="P136" s="9">
        <v>48</v>
      </c>
      <c r="Q136" s="10">
        <v>2.1778584392014517</v>
      </c>
      <c r="R136" s="9">
        <v>2</v>
      </c>
      <c r="S136" s="10">
        <v>0.09074410163339383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551</v>
      </c>
      <c r="C137" s="10">
        <v>7.18345848977889</v>
      </c>
      <c r="D137" s="9">
        <v>1</v>
      </c>
      <c r="E137" s="10">
        <v>0.18148820326678766</v>
      </c>
      <c r="F137" s="9">
        <v>51</v>
      </c>
      <c r="G137" s="10">
        <v>9.25589836660617</v>
      </c>
      <c r="H137" s="9">
        <v>150</v>
      </c>
      <c r="I137" s="10">
        <v>27.223230490018146</v>
      </c>
      <c r="J137" s="9">
        <v>140</v>
      </c>
      <c r="K137" s="10">
        <v>25.40834845735027</v>
      </c>
      <c r="L137" s="9">
        <v>129</v>
      </c>
      <c r="M137" s="10">
        <v>23.41197822141561</v>
      </c>
      <c r="N137" s="11">
        <v>67</v>
      </c>
      <c r="O137" s="10">
        <v>12.159709618874773</v>
      </c>
      <c r="P137" s="9">
        <v>13</v>
      </c>
      <c r="Q137" s="10">
        <v>2.35934664246824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23011</v>
      </c>
      <c r="C138" s="10">
        <v>8.942492285929692</v>
      </c>
      <c r="D138" s="9">
        <v>116</v>
      </c>
      <c r="E138" s="10">
        <v>0.5041067315631654</v>
      </c>
      <c r="F138" s="9">
        <v>2868</v>
      </c>
      <c r="G138" s="10">
        <v>12.463604363130678</v>
      </c>
      <c r="H138" s="9">
        <v>6538</v>
      </c>
      <c r="I138" s="10">
        <v>28.41249837034462</v>
      </c>
      <c r="J138" s="9">
        <v>6153</v>
      </c>
      <c r="K138" s="10">
        <v>26.739385511277213</v>
      </c>
      <c r="L138" s="9">
        <v>4441</v>
      </c>
      <c r="M138" s="10">
        <v>19.299465473034637</v>
      </c>
      <c r="N138" s="11">
        <v>2323</v>
      </c>
      <c r="O138" s="10">
        <v>10.095171874320977</v>
      </c>
      <c r="P138" s="9">
        <v>548</v>
      </c>
      <c r="Q138" s="10">
        <v>2.3814697318673677</v>
      </c>
      <c r="R138" s="9">
        <v>22</v>
      </c>
      <c r="S138" s="10">
        <v>0.09560644908956586</v>
      </c>
      <c r="T138" s="9">
        <v>2</v>
      </c>
      <c r="U138" s="10">
        <v>0.008691495371778714</v>
      </c>
      <c r="V138" s="9">
        <v>0</v>
      </c>
      <c r="W138" s="10">
        <v>0</v>
      </c>
    </row>
    <row r="139" spans="1:23" ht="12.75">
      <c r="A139" s="8" t="s">
        <v>142</v>
      </c>
      <c r="B139" s="9">
        <v>751</v>
      </c>
      <c r="C139" s="10">
        <v>8.403831520522806</v>
      </c>
      <c r="D139" s="9">
        <v>1</v>
      </c>
      <c r="E139" s="10">
        <v>0.13315579227696406</v>
      </c>
      <c r="F139" s="9">
        <v>31</v>
      </c>
      <c r="G139" s="10">
        <v>4.1278295605858855</v>
      </c>
      <c r="H139" s="9">
        <v>119</v>
      </c>
      <c r="I139" s="10">
        <v>15.84553928095872</v>
      </c>
      <c r="J139" s="9">
        <v>195</v>
      </c>
      <c r="K139" s="10">
        <v>25.96537949400799</v>
      </c>
      <c r="L139" s="9">
        <v>244</v>
      </c>
      <c r="M139" s="10">
        <v>32.49001331557923</v>
      </c>
      <c r="N139" s="11">
        <v>130</v>
      </c>
      <c r="O139" s="10">
        <v>17.310252996005325</v>
      </c>
      <c r="P139" s="9">
        <v>30</v>
      </c>
      <c r="Q139" s="10">
        <v>3.9946737683089215</v>
      </c>
      <c r="R139" s="9">
        <v>0</v>
      </c>
      <c r="S139" s="10">
        <v>0</v>
      </c>
      <c r="T139" s="9">
        <v>1</v>
      </c>
      <c r="U139" s="10">
        <v>0.13315579227696406</v>
      </c>
      <c r="V139" s="9">
        <v>0</v>
      </c>
      <c r="W139" s="10">
        <v>0</v>
      </c>
    </row>
    <row r="140" spans="1:23" s="54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5" customFormat="1" ht="12.75">
      <c r="A141" s="53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1" t="s">
        <v>163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</row>
    <row r="154" spans="2:7" ht="12.75">
      <c r="B154" s="48"/>
      <c r="G154" s="48"/>
    </row>
  </sheetData>
  <sheetProtection/>
  <mergeCells count="15"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  <mergeCell ref="T3:U3"/>
  </mergeCells>
  <conditionalFormatting sqref="A7:A141">
    <cfRule type="cellIs" priority="35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X134" sqref="X134"/>
    </sheetView>
  </sheetViews>
  <sheetFormatPr defaultColWidth="11.421875" defaultRowHeight="12.75"/>
  <cols>
    <col min="1" max="1" width="27.140625" style="43" customWidth="1"/>
    <col min="2" max="3" width="5.7109375" style="58" customWidth="1"/>
    <col min="4" max="4" width="7.140625" style="27" customWidth="1"/>
    <col min="5" max="5" width="5.7109375" style="58" customWidth="1"/>
    <col min="6" max="6" width="5.7109375" style="27" customWidth="1"/>
    <col min="7" max="7" width="5.7109375" style="58" customWidth="1"/>
    <col min="8" max="8" width="5.7109375" style="27" customWidth="1"/>
    <col min="9" max="9" width="5.7109375" style="58" customWidth="1"/>
    <col min="10" max="10" width="5.7109375" style="27" customWidth="1"/>
    <col min="11" max="11" width="5.7109375" style="58" customWidth="1"/>
    <col min="12" max="12" width="5.7109375" style="27" customWidth="1"/>
    <col min="13" max="13" width="5.7109375" style="58" customWidth="1"/>
    <col min="14" max="14" width="5.7109375" style="27" customWidth="1"/>
    <col min="15" max="15" width="5.7109375" style="58" customWidth="1"/>
    <col min="16" max="16" width="5.7109375" style="27" customWidth="1"/>
    <col min="17" max="17" width="5.7109375" style="58" customWidth="1"/>
    <col min="18" max="18" width="5.7109375" style="27" customWidth="1"/>
    <col min="19" max="19" width="5.7109375" style="58" customWidth="1"/>
    <col min="20" max="20" width="5.7109375" style="27" customWidth="1"/>
    <col min="21" max="21" width="5.7109375" style="58" customWidth="1"/>
    <col min="22" max="22" width="5.7109375" style="27" customWidth="1"/>
    <col min="23" max="16384" width="11.421875" style="32" customWidth="1"/>
  </cols>
  <sheetData>
    <row r="1" spans="1:22" ht="21" customHeight="1">
      <c r="A1" s="72" t="s">
        <v>148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1.7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" customHeight="1">
      <c r="A3" s="66" t="s">
        <v>157</v>
      </c>
      <c r="B3" s="73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7"/>
      <c r="B4" s="73"/>
      <c r="C4" s="59" t="s">
        <v>11</v>
      </c>
      <c r="D4" s="60" t="s">
        <v>12</v>
      </c>
      <c r="E4" s="59" t="s">
        <v>11</v>
      </c>
      <c r="F4" s="60" t="s">
        <v>12</v>
      </c>
      <c r="G4" s="59" t="s">
        <v>11</v>
      </c>
      <c r="H4" s="60" t="s">
        <v>12</v>
      </c>
      <c r="I4" s="59" t="s">
        <v>11</v>
      </c>
      <c r="J4" s="60" t="s">
        <v>12</v>
      </c>
      <c r="K4" s="59" t="s">
        <v>11</v>
      </c>
      <c r="L4" s="60" t="s">
        <v>12</v>
      </c>
      <c r="M4" s="59" t="s">
        <v>11</v>
      </c>
      <c r="N4" s="60" t="s">
        <v>12</v>
      </c>
      <c r="O4" s="59" t="s">
        <v>11</v>
      </c>
      <c r="P4" s="60" t="s">
        <v>12</v>
      </c>
      <c r="Q4" s="59" t="s">
        <v>11</v>
      </c>
      <c r="R4" s="60" t="s">
        <v>12</v>
      </c>
      <c r="S4" s="59" t="s">
        <v>11</v>
      </c>
      <c r="T4" s="60" t="s">
        <v>12</v>
      </c>
      <c r="U4" s="59" t="s">
        <v>11</v>
      </c>
      <c r="V4" s="60" t="s">
        <v>12</v>
      </c>
    </row>
    <row r="5" spans="1:22" ht="12.75">
      <c r="A5" s="1" t="s">
        <v>13</v>
      </c>
      <c r="B5" s="5">
        <v>3359</v>
      </c>
      <c r="C5" s="2">
        <v>30</v>
      </c>
      <c r="D5" s="3">
        <v>0.8931229532598988</v>
      </c>
      <c r="E5" s="2">
        <v>414</v>
      </c>
      <c r="F5" s="3">
        <v>12.325096754986603</v>
      </c>
      <c r="G5" s="2">
        <v>793</v>
      </c>
      <c r="H5" s="3">
        <v>23.60821673116999</v>
      </c>
      <c r="I5" s="2">
        <v>760</v>
      </c>
      <c r="J5" s="3">
        <v>22.625781482584102</v>
      </c>
      <c r="K5" s="2">
        <v>652</v>
      </c>
      <c r="L5" s="3">
        <v>19.410538850848464</v>
      </c>
      <c r="M5" s="2">
        <v>492</v>
      </c>
      <c r="N5" s="3">
        <v>14.64721643346234</v>
      </c>
      <c r="O5" s="2">
        <v>193</v>
      </c>
      <c r="P5" s="3">
        <v>5.7457576659720155</v>
      </c>
      <c r="Q5" s="2">
        <v>21</v>
      </c>
      <c r="R5" s="3">
        <v>0.6251860672819292</v>
      </c>
      <c r="S5" s="2">
        <v>0</v>
      </c>
      <c r="T5" s="3">
        <v>0</v>
      </c>
      <c r="U5" s="2">
        <v>4</v>
      </c>
      <c r="V5" s="3">
        <v>0.11908306043465318</v>
      </c>
    </row>
    <row r="6" spans="1:22" ht="12.75">
      <c r="A6" s="56" t="s">
        <v>14</v>
      </c>
      <c r="B6" s="5">
        <v>17</v>
      </c>
      <c r="C6" s="5">
        <v>0</v>
      </c>
      <c r="D6" s="6" t="s">
        <v>165</v>
      </c>
      <c r="E6" s="5">
        <v>4</v>
      </c>
      <c r="F6" s="6">
        <v>23.52941176470588</v>
      </c>
      <c r="G6" s="5">
        <v>4</v>
      </c>
      <c r="H6" s="6">
        <v>23.52941176470588</v>
      </c>
      <c r="I6" s="5">
        <v>3</v>
      </c>
      <c r="J6" s="6">
        <v>17.647058823529413</v>
      </c>
      <c r="K6" s="5">
        <v>3</v>
      </c>
      <c r="L6" s="6">
        <v>17.647058823529413</v>
      </c>
      <c r="M6" s="5">
        <v>2</v>
      </c>
      <c r="N6" s="6">
        <v>11.76470588235294</v>
      </c>
      <c r="O6" s="5">
        <v>1</v>
      </c>
      <c r="P6" s="6">
        <v>5.88235294117647</v>
      </c>
      <c r="Q6" s="5">
        <v>0</v>
      </c>
      <c r="R6" s="6">
        <v>0</v>
      </c>
      <c r="S6" s="5">
        <v>0</v>
      </c>
      <c r="T6" s="6">
        <v>0</v>
      </c>
      <c r="U6" s="5">
        <v>0</v>
      </c>
      <c r="V6" s="6">
        <v>0</v>
      </c>
    </row>
    <row r="7" spans="1:22" ht="12.75">
      <c r="A7" s="8" t="s">
        <v>15</v>
      </c>
      <c r="B7" s="9">
        <v>0</v>
      </c>
      <c r="C7" s="9">
        <v>0</v>
      </c>
      <c r="D7" s="10" t="s">
        <v>165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0</v>
      </c>
      <c r="C8" s="9">
        <v>0</v>
      </c>
      <c r="D8" s="10" t="s">
        <v>165</v>
      </c>
      <c r="E8" s="9">
        <v>0</v>
      </c>
      <c r="F8" s="10">
        <v>0</v>
      </c>
      <c r="G8" s="9">
        <v>0</v>
      </c>
      <c r="H8" s="10">
        <v>0</v>
      </c>
      <c r="I8" s="9">
        <v>0</v>
      </c>
      <c r="J8" s="10">
        <v>0</v>
      </c>
      <c r="K8" s="9">
        <v>0</v>
      </c>
      <c r="L8" s="10">
        <v>0</v>
      </c>
      <c r="M8" s="9">
        <v>0</v>
      </c>
      <c r="N8" s="10">
        <v>0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6</v>
      </c>
      <c r="C9" s="9">
        <v>0</v>
      </c>
      <c r="D9" s="10" t="s">
        <v>165</v>
      </c>
      <c r="E9" s="9">
        <v>1</v>
      </c>
      <c r="F9" s="10">
        <v>16.666666666666664</v>
      </c>
      <c r="G9" s="9">
        <v>2</v>
      </c>
      <c r="H9" s="10">
        <v>33.33333333333333</v>
      </c>
      <c r="I9" s="9">
        <v>1</v>
      </c>
      <c r="J9" s="10">
        <v>16.666666666666664</v>
      </c>
      <c r="K9" s="9">
        <v>0</v>
      </c>
      <c r="L9" s="10">
        <v>0</v>
      </c>
      <c r="M9" s="9">
        <v>1</v>
      </c>
      <c r="N9" s="10">
        <v>16.666666666666664</v>
      </c>
      <c r="O9" s="9">
        <v>1</v>
      </c>
      <c r="P9" s="10">
        <v>16.666666666666664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4</v>
      </c>
      <c r="C10" s="9">
        <v>0</v>
      </c>
      <c r="D10" s="10" t="s">
        <v>165</v>
      </c>
      <c r="E10" s="9">
        <v>0</v>
      </c>
      <c r="F10" s="10">
        <v>0</v>
      </c>
      <c r="G10" s="9">
        <v>1</v>
      </c>
      <c r="H10" s="10">
        <v>25</v>
      </c>
      <c r="I10" s="9">
        <v>2</v>
      </c>
      <c r="J10" s="10">
        <v>50</v>
      </c>
      <c r="K10" s="9">
        <v>1</v>
      </c>
      <c r="L10" s="10">
        <v>25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3</v>
      </c>
      <c r="C11" s="9">
        <v>0</v>
      </c>
      <c r="D11" s="10" t="s">
        <v>165</v>
      </c>
      <c r="E11" s="9">
        <v>1</v>
      </c>
      <c r="F11" s="10">
        <v>33.33333333333333</v>
      </c>
      <c r="G11" s="9">
        <v>1</v>
      </c>
      <c r="H11" s="10">
        <v>33.33333333333333</v>
      </c>
      <c r="I11" s="9">
        <v>0</v>
      </c>
      <c r="J11" s="10">
        <v>0</v>
      </c>
      <c r="K11" s="9">
        <v>1</v>
      </c>
      <c r="L11" s="10">
        <v>33.33333333333333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4</v>
      </c>
      <c r="C12" s="9">
        <v>0</v>
      </c>
      <c r="D12" s="10" t="s">
        <v>165</v>
      </c>
      <c r="E12" s="9">
        <v>2</v>
      </c>
      <c r="F12" s="10">
        <v>50</v>
      </c>
      <c r="G12" s="9">
        <v>0</v>
      </c>
      <c r="H12" s="10">
        <v>0</v>
      </c>
      <c r="I12" s="9">
        <v>0</v>
      </c>
      <c r="J12" s="10">
        <v>0</v>
      </c>
      <c r="K12" s="9">
        <v>1</v>
      </c>
      <c r="L12" s="10">
        <v>25</v>
      </c>
      <c r="M12" s="9">
        <v>1</v>
      </c>
      <c r="N12" s="10">
        <v>25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82</v>
      </c>
      <c r="C13" s="5">
        <v>5</v>
      </c>
      <c r="D13" s="6">
        <v>6.097560975609756</v>
      </c>
      <c r="E13" s="5">
        <v>30</v>
      </c>
      <c r="F13" s="6">
        <v>36.58536585365854</v>
      </c>
      <c r="G13" s="2">
        <v>18</v>
      </c>
      <c r="H13" s="3">
        <v>21.951219512195124</v>
      </c>
      <c r="I13" s="5">
        <v>11</v>
      </c>
      <c r="J13" s="6">
        <v>13.414634146341465</v>
      </c>
      <c r="K13" s="5">
        <v>8</v>
      </c>
      <c r="L13" s="6">
        <v>9.75609756097561</v>
      </c>
      <c r="M13" s="2">
        <v>6</v>
      </c>
      <c r="N13" s="3">
        <v>7.317073170731707</v>
      </c>
      <c r="O13" s="5">
        <v>4</v>
      </c>
      <c r="P13" s="6">
        <v>4.878048780487805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6</v>
      </c>
      <c r="C14" s="9">
        <v>0</v>
      </c>
      <c r="D14" s="10" t="s">
        <v>165</v>
      </c>
      <c r="E14" s="9">
        <v>2</v>
      </c>
      <c r="F14" s="10">
        <v>33.33333333333333</v>
      </c>
      <c r="G14" s="9">
        <v>1</v>
      </c>
      <c r="H14" s="10">
        <v>16.666666666666664</v>
      </c>
      <c r="I14" s="9">
        <v>1</v>
      </c>
      <c r="J14" s="10">
        <v>16.666666666666664</v>
      </c>
      <c r="K14" s="9">
        <v>1</v>
      </c>
      <c r="L14" s="10">
        <v>16.666666666666664</v>
      </c>
      <c r="M14" s="9">
        <v>0</v>
      </c>
      <c r="N14" s="10">
        <v>0</v>
      </c>
      <c r="O14" s="9">
        <v>1</v>
      </c>
      <c r="P14" s="10">
        <v>16.666666666666664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26</v>
      </c>
      <c r="C15" s="9">
        <v>3</v>
      </c>
      <c r="D15" s="10">
        <v>11.538461538461538</v>
      </c>
      <c r="E15" s="9">
        <v>6</v>
      </c>
      <c r="F15" s="10">
        <v>23.076923076923077</v>
      </c>
      <c r="G15" s="9">
        <v>6</v>
      </c>
      <c r="H15" s="10">
        <v>23.076923076923077</v>
      </c>
      <c r="I15" s="9">
        <v>4</v>
      </c>
      <c r="J15" s="10">
        <v>15.384615384615385</v>
      </c>
      <c r="K15" s="9">
        <v>5</v>
      </c>
      <c r="L15" s="10">
        <v>19.230769230769234</v>
      </c>
      <c r="M15" s="9">
        <v>0</v>
      </c>
      <c r="N15" s="10">
        <v>0</v>
      </c>
      <c r="O15" s="9">
        <v>2</v>
      </c>
      <c r="P15" s="10">
        <v>7.6923076923076925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16</v>
      </c>
      <c r="C16" s="9">
        <v>1</v>
      </c>
      <c r="D16" s="10">
        <v>6.25</v>
      </c>
      <c r="E16" s="9">
        <v>4</v>
      </c>
      <c r="F16" s="10">
        <v>25</v>
      </c>
      <c r="G16" s="9">
        <v>8</v>
      </c>
      <c r="H16" s="10">
        <v>50</v>
      </c>
      <c r="I16" s="9">
        <v>1</v>
      </c>
      <c r="J16" s="10">
        <v>6.25</v>
      </c>
      <c r="K16" s="9">
        <v>1</v>
      </c>
      <c r="L16" s="10">
        <v>6.25</v>
      </c>
      <c r="M16" s="9">
        <v>1</v>
      </c>
      <c r="N16" s="10">
        <v>6.25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10</v>
      </c>
      <c r="C17" s="9">
        <v>1</v>
      </c>
      <c r="D17" s="10">
        <v>10</v>
      </c>
      <c r="E17" s="9">
        <v>6</v>
      </c>
      <c r="F17" s="10">
        <v>60</v>
      </c>
      <c r="G17" s="9">
        <v>1</v>
      </c>
      <c r="H17" s="10">
        <v>10</v>
      </c>
      <c r="I17" s="9">
        <v>1</v>
      </c>
      <c r="J17" s="10">
        <v>10</v>
      </c>
      <c r="K17" s="9">
        <v>0</v>
      </c>
      <c r="L17" s="10">
        <v>0</v>
      </c>
      <c r="M17" s="9">
        <v>1</v>
      </c>
      <c r="N17" s="10">
        <v>10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9</v>
      </c>
      <c r="C18" s="9">
        <v>0</v>
      </c>
      <c r="D18" s="10" t="s">
        <v>165</v>
      </c>
      <c r="E18" s="9">
        <v>5</v>
      </c>
      <c r="F18" s="10">
        <v>55.55555555555556</v>
      </c>
      <c r="G18" s="9">
        <v>0</v>
      </c>
      <c r="H18" s="10">
        <v>0</v>
      </c>
      <c r="I18" s="9">
        <v>2</v>
      </c>
      <c r="J18" s="10">
        <v>22.22222222222222</v>
      </c>
      <c r="K18" s="9">
        <v>0</v>
      </c>
      <c r="L18" s="10">
        <v>0</v>
      </c>
      <c r="M18" s="9">
        <v>2</v>
      </c>
      <c r="N18" s="10">
        <v>22.22222222222222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15</v>
      </c>
      <c r="C19" s="9">
        <v>0</v>
      </c>
      <c r="D19" s="10" t="s">
        <v>165</v>
      </c>
      <c r="E19" s="9">
        <v>7</v>
      </c>
      <c r="F19" s="10">
        <v>46.666666666666664</v>
      </c>
      <c r="G19" s="9">
        <v>2</v>
      </c>
      <c r="H19" s="10">
        <v>13.333333333333334</v>
      </c>
      <c r="I19" s="9">
        <v>2</v>
      </c>
      <c r="J19" s="10">
        <v>13.333333333333334</v>
      </c>
      <c r="K19" s="9">
        <v>1</v>
      </c>
      <c r="L19" s="10">
        <v>6.666666666666667</v>
      </c>
      <c r="M19" s="9">
        <v>2</v>
      </c>
      <c r="N19" s="10">
        <v>13.333333333333334</v>
      </c>
      <c r="O19" s="9">
        <v>1</v>
      </c>
      <c r="P19" s="10">
        <v>6.666666666666667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640</v>
      </c>
      <c r="C20" s="5">
        <v>14</v>
      </c>
      <c r="D20" s="6">
        <v>2.1875</v>
      </c>
      <c r="E20" s="5">
        <v>123</v>
      </c>
      <c r="F20" s="6">
        <v>19.21875</v>
      </c>
      <c r="G20" s="2">
        <v>168</v>
      </c>
      <c r="H20" s="3">
        <v>26.25</v>
      </c>
      <c r="I20" s="5">
        <v>131</v>
      </c>
      <c r="J20" s="6">
        <v>20.46875</v>
      </c>
      <c r="K20" s="5">
        <v>102</v>
      </c>
      <c r="L20" s="6">
        <v>15.937499999999998</v>
      </c>
      <c r="M20" s="2">
        <v>63</v>
      </c>
      <c r="N20" s="3">
        <v>9.84375</v>
      </c>
      <c r="O20" s="5">
        <v>33</v>
      </c>
      <c r="P20" s="6">
        <v>5.15625</v>
      </c>
      <c r="Q20" s="5">
        <v>6</v>
      </c>
      <c r="R20" s="6">
        <v>0.9375</v>
      </c>
      <c r="S20" s="2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133</v>
      </c>
      <c r="C21" s="9">
        <v>2</v>
      </c>
      <c r="D21" s="10">
        <v>1.5037593984962405</v>
      </c>
      <c r="E21" s="9">
        <v>16</v>
      </c>
      <c r="F21" s="10">
        <v>12.030075187969924</v>
      </c>
      <c r="G21" s="9">
        <v>40</v>
      </c>
      <c r="H21" s="10">
        <v>30.075187969924812</v>
      </c>
      <c r="I21" s="9">
        <v>31</v>
      </c>
      <c r="J21" s="10">
        <v>23.308270676691727</v>
      </c>
      <c r="K21" s="9">
        <v>26</v>
      </c>
      <c r="L21" s="10">
        <v>19.548872180451127</v>
      </c>
      <c r="M21" s="9">
        <v>10</v>
      </c>
      <c r="N21" s="10">
        <v>7.518796992481203</v>
      </c>
      <c r="O21" s="9">
        <v>8</v>
      </c>
      <c r="P21" s="10">
        <v>6.015037593984962</v>
      </c>
      <c r="Q21" s="9">
        <v>0</v>
      </c>
      <c r="R21" s="10">
        <v>0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56</v>
      </c>
      <c r="C22" s="9">
        <v>1</v>
      </c>
      <c r="D22" s="10">
        <v>1.7857142857142856</v>
      </c>
      <c r="E22" s="9">
        <v>5</v>
      </c>
      <c r="F22" s="10">
        <v>8.928571428571429</v>
      </c>
      <c r="G22" s="9">
        <v>14</v>
      </c>
      <c r="H22" s="10">
        <v>25</v>
      </c>
      <c r="I22" s="9">
        <v>10</v>
      </c>
      <c r="J22" s="10">
        <v>17.857142857142858</v>
      </c>
      <c r="K22" s="9">
        <v>14</v>
      </c>
      <c r="L22" s="10">
        <v>25</v>
      </c>
      <c r="M22" s="9">
        <v>5</v>
      </c>
      <c r="N22" s="10">
        <v>8.928571428571429</v>
      </c>
      <c r="O22" s="9">
        <v>5</v>
      </c>
      <c r="P22" s="10">
        <v>8.928571428571429</v>
      </c>
      <c r="Q22" s="9">
        <v>2</v>
      </c>
      <c r="R22" s="10">
        <v>3.571428571428571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53</v>
      </c>
      <c r="C23" s="9">
        <v>1</v>
      </c>
      <c r="D23" s="10">
        <v>1.8867924528301887</v>
      </c>
      <c r="E23" s="9">
        <v>9</v>
      </c>
      <c r="F23" s="10">
        <v>16.9811320754717</v>
      </c>
      <c r="G23" s="9">
        <v>15</v>
      </c>
      <c r="H23" s="10">
        <v>28.30188679245283</v>
      </c>
      <c r="I23" s="9">
        <v>13</v>
      </c>
      <c r="J23" s="10">
        <v>24.528301886792452</v>
      </c>
      <c r="K23" s="9">
        <v>9</v>
      </c>
      <c r="L23" s="10">
        <v>16.9811320754717</v>
      </c>
      <c r="M23" s="9">
        <v>2</v>
      </c>
      <c r="N23" s="10">
        <v>3.7735849056603774</v>
      </c>
      <c r="O23" s="9">
        <v>3</v>
      </c>
      <c r="P23" s="10">
        <v>5.660377358490567</v>
      </c>
      <c r="Q23" s="9">
        <v>1</v>
      </c>
      <c r="R23" s="10">
        <v>1.8867924528301887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90</v>
      </c>
      <c r="C24" s="9">
        <v>1</v>
      </c>
      <c r="D24" s="10">
        <v>1.1111111111111112</v>
      </c>
      <c r="E24" s="9">
        <v>21</v>
      </c>
      <c r="F24" s="10">
        <v>23.333333333333332</v>
      </c>
      <c r="G24" s="9">
        <v>24</v>
      </c>
      <c r="H24" s="10">
        <v>26.666666666666668</v>
      </c>
      <c r="I24" s="9">
        <v>15</v>
      </c>
      <c r="J24" s="10">
        <v>16.666666666666664</v>
      </c>
      <c r="K24" s="9">
        <v>15</v>
      </c>
      <c r="L24" s="10">
        <v>16.666666666666664</v>
      </c>
      <c r="M24" s="9">
        <v>8</v>
      </c>
      <c r="N24" s="10">
        <v>8.88888888888889</v>
      </c>
      <c r="O24" s="9">
        <v>6</v>
      </c>
      <c r="P24" s="10">
        <v>6.666666666666667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6</v>
      </c>
      <c r="C25" s="9">
        <v>0</v>
      </c>
      <c r="D25" s="10" t="s">
        <v>165</v>
      </c>
      <c r="E25" s="9">
        <v>1</v>
      </c>
      <c r="F25" s="10">
        <v>16.666666666666664</v>
      </c>
      <c r="G25" s="9">
        <v>1</v>
      </c>
      <c r="H25" s="10">
        <v>16.666666666666664</v>
      </c>
      <c r="I25" s="9">
        <v>1</v>
      </c>
      <c r="J25" s="10">
        <v>16.666666666666664</v>
      </c>
      <c r="K25" s="9">
        <v>1</v>
      </c>
      <c r="L25" s="10">
        <v>16.666666666666664</v>
      </c>
      <c r="M25" s="9">
        <v>2</v>
      </c>
      <c r="N25" s="10">
        <v>33.33333333333333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58</v>
      </c>
      <c r="C26" s="9">
        <v>1</v>
      </c>
      <c r="D26" s="10">
        <v>1.7241379310344827</v>
      </c>
      <c r="E26" s="9">
        <v>18</v>
      </c>
      <c r="F26" s="10">
        <v>31.03448275862069</v>
      </c>
      <c r="G26" s="9">
        <v>18</v>
      </c>
      <c r="H26" s="10">
        <v>31.03448275862069</v>
      </c>
      <c r="I26" s="9">
        <v>9</v>
      </c>
      <c r="J26" s="10">
        <v>15.517241379310345</v>
      </c>
      <c r="K26" s="9">
        <v>5</v>
      </c>
      <c r="L26" s="10">
        <v>8.620689655172415</v>
      </c>
      <c r="M26" s="9">
        <v>6</v>
      </c>
      <c r="N26" s="10">
        <v>10.344827586206897</v>
      </c>
      <c r="O26" s="9">
        <v>1</v>
      </c>
      <c r="P26" s="10">
        <v>1.7241379310344827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75</v>
      </c>
      <c r="C27" s="9">
        <v>4</v>
      </c>
      <c r="D27" s="10">
        <v>5.333333333333334</v>
      </c>
      <c r="E27" s="9">
        <v>17</v>
      </c>
      <c r="F27" s="10">
        <v>22.666666666666664</v>
      </c>
      <c r="G27" s="9">
        <v>18</v>
      </c>
      <c r="H27" s="10">
        <v>24</v>
      </c>
      <c r="I27" s="9">
        <v>10</v>
      </c>
      <c r="J27" s="10">
        <v>13.333333333333334</v>
      </c>
      <c r="K27" s="9">
        <v>10</v>
      </c>
      <c r="L27" s="10">
        <v>13.333333333333334</v>
      </c>
      <c r="M27" s="9">
        <v>11</v>
      </c>
      <c r="N27" s="10">
        <v>14.666666666666666</v>
      </c>
      <c r="O27" s="9">
        <v>5</v>
      </c>
      <c r="P27" s="10">
        <v>6.666666666666667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43</v>
      </c>
      <c r="C28" s="9">
        <v>2</v>
      </c>
      <c r="D28" s="10">
        <v>4.651162790697675</v>
      </c>
      <c r="E28" s="9">
        <v>9</v>
      </c>
      <c r="F28" s="10">
        <v>20.930232558139537</v>
      </c>
      <c r="G28" s="9">
        <v>8</v>
      </c>
      <c r="H28" s="10">
        <v>18.6046511627907</v>
      </c>
      <c r="I28" s="9">
        <v>9</v>
      </c>
      <c r="J28" s="10">
        <v>20.930232558139537</v>
      </c>
      <c r="K28" s="9">
        <v>7</v>
      </c>
      <c r="L28" s="10">
        <v>16.27906976744186</v>
      </c>
      <c r="M28" s="9">
        <v>5</v>
      </c>
      <c r="N28" s="10">
        <v>11.627906976744185</v>
      </c>
      <c r="O28" s="9">
        <v>1</v>
      </c>
      <c r="P28" s="10">
        <v>2.3255813953488373</v>
      </c>
      <c r="Q28" s="9">
        <v>2</v>
      </c>
      <c r="R28" s="10">
        <v>4.651162790697675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27</v>
      </c>
      <c r="C29" s="9">
        <v>1</v>
      </c>
      <c r="D29" s="10">
        <v>3.7037037037037033</v>
      </c>
      <c r="E29" s="9">
        <v>7</v>
      </c>
      <c r="F29" s="10">
        <v>25.925925925925924</v>
      </c>
      <c r="G29" s="9">
        <v>5</v>
      </c>
      <c r="H29" s="10">
        <v>18.51851851851852</v>
      </c>
      <c r="I29" s="9">
        <v>6</v>
      </c>
      <c r="J29" s="10">
        <v>22.22222222222222</v>
      </c>
      <c r="K29" s="9">
        <v>2</v>
      </c>
      <c r="L29" s="10">
        <v>7.4074074074074066</v>
      </c>
      <c r="M29" s="9">
        <v>4</v>
      </c>
      <c r="N29" s="10">
        <v>14.814814814814813</v>
      </c>
      <c r="O29" s="9">
        <v>2</v>
      </c>
      <c r="P29" s="10">
        <v>7.4074074074074066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93</v>
      </c>
      <c r="C30" s="9">
        <v>1</v>
      </c>
      <c r="D30" s="10">
        <v>1.0752688172043012</v>
      </c>
      <c r="E30" s="9">
        <v>20</v>
      </c>
      <c r="F30" s="10">
        <v>21.50537634408602</v>
      </c>
      <c r="G30" s="9">
        <v>24</v>
      </c>
      <c r="H30" s="10">
        <v>25.806451612903224</v>
      </c>
      <c r="I30" s="9">
        <v>25</v>
      </c>
      <c r="J30" s="10">
        <v>26.881720430107524</v>
      </c>
      <c r="K30" s="9">
        <v>12</v>
      </c>
      <c r="L30" s="10">
        <v>12.903225806451612</v>
      </c>
      <c r="M30" s="9">
        <v>8</v>
      </c>
      <c r="N30" s="10">
        <v>8.60215053763441</v>
      </c>
      <c r="O30" s="9">
        <v>2</v>
      </c>
      <c r="P30" s="10">
        <v>2.1505376344086025</v>
      </c>
      <c r="Q30" s="9">
        <v>1</v>
      </c>
      <c r="R30" s="10">
        <v>1.0752688172043012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6</v>
      </c>
      <c r="C31" s="9">
        <v>0</v>
      </c>
      <c r="D31" s="10" t="s">
        <v>165</v>
      </c>
      <c r="E31" s="9">
        <v>0</v>
      </c>
      <c r="F31" s="10">
        <v>0</v>
      </c>
      <c r="G31" s="9">
        <v>1</v>
      </c>
      <c r="H31" s="10">
        <v>16.666666666666664</v>
      </c>
      <c r="I31" s="9">
        <v>2</v>
      </c>
      <c r="J31" s="10">
        <v>33.33333333333333</v>
      </c>
      <c r="K31" s="9">
        <v>1</v>
      </c>
      <c r="L31" s="10">
        <v>16.666666666666664</v>
      </c>
      <c r="M31" s="9">
        <v>2</v>
      </c>
      <c r="N31" s="10">
        <v>33.33333333333333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88</v>
      </c>
      <c r="C32" s="5">
        <v>2</v>
      </c>
      <c r="D32" s="6">
        <v>2.272727272727273</v>
      </c>
      <c r="E32" s="5">
        <v>13</v>
      </c>
      <c r="F32" s="6">
        <v>14.772727272727273</v>
      </c>
      <c r="G32" s="2">
        <v>32</v>
      </c>
      <c r="H32" s="3">
        <v>36.36363636363637</v>
      </c>
      <c r="I32" s="5">
        <v>15</v>
      </c>
      <c r="J32" s="6">
        <v>17.045454545454543</v>
      </c>
      <c r="K32" s="5">
        <v>10</v>
      </c>
      <c r="L32" s="6">
        <v>11.363636363636363</v>
      </c>
      <c r="M32" s="2">
        <v>12</v>
      </c>
      <c r="N32" s="3">
        <v>13.636363636363635</v>
      </c>
      <c r="O32" s="5">
        <v>3</v>
      </c>
      <c r="P32" s="6">
        <v>3.4090909090909087</v>
      </c>
      <c r="Q32" s="5">
        <v>1</v>
      </c>
      <c r="R32" s="6">
        <v>1.1363636363636365</v>
      </c>
      <c r="S32" s="2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8</v>
      </c>
      <c r="C33" s="9">
        <v>0</v>
      </c>
      <c r="D33" s="10" t="s">
        <v>165</v>
      </c>
      <c r="E33" s="9">
        <v>0</v>
      </c>
      <c r="F33" s="10">
        <v>0</v>
      </c>
      <c r="G33" s="9">
        <v>3</v>
      </c>
      <c r="H33" s="10">
        <v>37.5</v>
      </c>
      <c r="I33" s="9">
        <v>1</v>
      </c>
      <c r="J33" s="10">
        <v>12.5</v>
      </c>
      <c r="K33" s="9">
        <v>1</v>
      </c>
      <c r="L33" s="10">
        <v>12.5</v>
      </c>
      <c r="M33" s="9">
        <v>3</v>
      </c>
      <c r="N33" s="10">
        <v>37.5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3</v>
      </c>
      <c r="C34" s="9">
        <v>0</v>
      </c>
      <c r="D34" s="10" t="s">
        <v>165</v>
      </c>
      <c r="E34" s="9">
        <v>0</v>
      </c>
      <c r="F34" s="10">
        <v>0</v>
      </c>
      <c r="G34" s="9">
        <v>2</v>
      </c>
      <c r="H34" s="10">
        <v>66.66666666666666</v>
      </c>
      <c r="I34" s="9">
        <v>0</v>
      </c>
      <c r="J34" s="10">
        <v>0</v>
      </c>
      <c r="K34" s="9">
        <v>1</v>
      </c>
      <c r="L34" s="10">
        <v>33.33333333333333</v>
      </c>
      <c r="M34" s="9">
        <v>0</v>
      </c>
      <c r="N34" s="10">
        <v>0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6</v>
      </c>
      <c r="C35" s="9">
        <v>0</v>
      </c>
      <c r="D35" s="10" t="s">
        <v>165</v>
      </c>
      <c r="E35" s="9">
        <v>2</v>
      </c>
      <c r="F35" s="10">
        <v>33.33333333333333</v>
      </c>
      <c r="G35" s="9">
        <v>0</v>
      </c>
      <c r="H35" s="10">
        <v>0</v>
      </c>
      <c r="I35" s="9">
        <v>3</v>
      </c>
      <c r="J35" s="10">
        <v>50</v>
      </c>
      <c r="K35" s="9">
        <v>0</v>
      </c>
      <c r="L35" s="10">
        <v>0</v>
      </c>
      <c r="M35" s="9">
        <v>0</v>
      </c>
      <c r="N35" s="10">
        <v>0</v>
      </c>
      <c r="O35" s="9">
        <v>1</v>
      </c>
      <c r="P35" s="10">
        <v>16.666666666666664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15</v>
      </c>
      <c r="C36" s="9">
        <v>1</v>
      </c>
      <c r="D36" s="10">
        <v>6.666666666666667</v>
      </c>
      <c r="E36" s="9">
        <v>1</v>
      </c>
      <c r="F36" s="10">
        <v>6.666666666666667</v>
      </c>
      <c r="G36" s="9">
        <v>6</v>
      </c>
      <c r="H36" s="10">
        <v>40</v>
      </c>
      <c r="I36" s="9">
        <v>2</v>
      </c>
      <c r="J36" s="10">
        <v>13.333333333333334</v>
      </c>
      <c r="K36" s="9">
        <v>1</v>
      </c>
      <c r="L36" s="10">
        <v>6.666666666666667</v>
      </c>
      <c r="M36" s="9">
        <v>2</v>
      </c>
      <c r="N36" s="10">
        <v>13.333333333333334</v>
      </c>
      <c r="O36" s="9">
        <v>2</v>
      </c>
      <c r="P36" s="10">
        <v>13.333333333333334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4</v>
      </c>
      <c r="C37" s="9">
        <v>0</v>
      </c>
      <c r="D37" s="10" t="s">
        <v>165</v>
      </c>
      <c r="E37" s="9">
        <v>2</v>
      </c>
      <c r="F37" s="10">
        <v>50</v>
      </c>
      <c r="G37" s="9">
        <v>0</v>
      </c>
      <c r="H37" s="10">
        <v>0</v>
      </c>
      <c r="I37" s="9">
        <v>1</v>
      </c>
      <c r="J37" s="10">
        <v>25</v>
      </c>
      <c r="K37" s="9">
        <v>1</v>
      </c>
      <c r="L37" s="10">
        <v>25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3</v>
      </c>
      <c r="C38" s="9">
        <v>0</v>
      </c>
      <c r="D38" s="10" t="s">
        <v>165</v>
      </c>
      <c r="E38" s="9">
        <v>1</v>
      </c>
      <c r="F38" s="10">
        <v>33.33333333333333</v>
      </c>
      <c r="G38" s="9">
        <v>1</v>
      </c>
      <c r="H38" s="10">
        <v>33.33333333333333</v>
      </c>
      <c r="I38" s="9">
        <v>0</v>
      </c>
      <c r="J38" s="10">
        <v>0</v>
      </c>
      <c r="K38" s="9">
        <v>0</v>
      </c>
      <c r="L38" s="10">
        <v>0</v>
      </c>
      <c r="M38" s="9">
        <v>1</v>
      </c>
      <c r="N38" s="10">
        <v>33.33333333333333</v>
      </c>
      <c r="O38" s="9">
        <v>0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32</v>
      </c>
      <c r="C39" s="9">
        <v>0</v>
      </c>
      <c r="D39" s="10" t="s">
        <v>165</v>
      </c>
      <c r="E39" s="9">
        <v>6</v>
      </c>
      <c r="F39" s="10">
        <v>18.75</v>
      </c>
      <c r="G39" s="9">
        <v>11</v>
      </c>
      <c r="H39" s="10">
        <v>34.375</v>
      </c>
      <c r="I39" s="9">
        <v>6</v>
      </c>
      <c r="J39" s="10">
        <v>18.75</v>
      </c>
      <c r="K39" s="9">
        <v>5</v>
      </c>
      <c r="L39" s="10">
        <v>15.625</v>
      </c>
      <c r="M39" s="9">
        <v>3</v>
      </c>
      <c r="N39" s="10">
        <v>9.375</v>
      </c>
      <c r="O39" s="9">
        <v>0</v>
      </c>
      <c r="P39" s="10">
        <v>0</v>
      </c>
      <c r="Q39" s="9">
        <v>1</v>
      </c>
      <c r="R39" s="10">
        <v>3.125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6</v>
      </c>
      <c r="C40" s="9">
        <v>1</v>
      </c>
      <c r="D40" s="10">
        <v>16.666666666666664</v>
      </c>
      <c r="E40" s="9">
        <v>0</v>
      </c>
      <c r="F40" s="10">
        <v>0</v>
      </c>
      <c r="G40" s="9">
        <v>5</v>
      </c>
      <c r="H40" s="10">
        <v>83.33333333333334</v>
      </c>
      <c r="I40" s="9">
        <v>0</v>
      </c>
      <c r="J40" s="10">
        <v>0</v>
      </c>
      <c r="K40" s="9">
        <v>0</v>
      </c>
      <c r="L40" s="10">
        <v>0</v>
      </c>
      <c r="M40" s="9">
        <v>0</v>
      </c>
      <c r="N40" s="10">
        <v>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0</v>
      </c>
      <c r="C41" s="9">
        <v>0</v>
      </c>
      <c r="D41" s="10" t="s">
        <v>165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11</v>
      </c>
      <c r="C42" s="9">
        <v>0</v>
      </c>
      <c r="D42" s="10" t="s">
        <v>165</v>
      </c>
      <c r="E42" s="9">
        <v>1</v>
      </c>
      <c r="F42" s="10">
        <v>9.090909090909092</v>
      </c>
      <c r="G42" s="9">
        <v>4</v>
      </c>
      <c r="H42" s="10">
        <v>36.36363636363637</v>
      </c>
      <c r="I42" s="9">
        <v>2</v>
      </c>
      <c r="J42" s="10">
        <v>18.181818181818183</v>
      </c>
      <c r="K42" s="9">
        <v>1</v>
      </c>
      <c r="L42" s="10">
        <v>9.090909090909092</v>
      </c>
      <c r="M42" s="9">
        <v>3</v>
      </c>
      <c r="N42" s="10">
        <v>27.27272727272727</v>
      </c>
      <c r="O42" s="9">
        <v>0</v>
      </c>
      <c r="P42" s="10">
        <v>0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56</v>
      </c>
      <c r="C43" s="5">
        <v>1</v>
      </c>
      <c r="D43" s="6">
        <v>1.7857142857142856</v>
      </c>
      <c r="E43" s="5">
        <v>12</v>
      </c>
      <c r="F43" s="6">
        <v>21.428571428571427</v>
      </c>
      <c r="G43" s="2">
        <v>9</v>
      </c>
      <c r="H43" s="3">
        <v>16.071428571428573</v>
      </c>
      <c r="I43" s="5">
        <v>14</v>
      </c>
      <c r="J43" s="6">
        <v>25</v>
      </c>
      <c r="K43" s="5">
        <v>9</v>
      </c>
      <c r="L43" s="6">
        <v>16.071428571428573</v>
      </c>
      <c r="M43" s="2">
        <v>7</v>
      </c>
      <c r="N43" s="3">
        <v>12.5</v>
      </c>
      <c r="O43" s="5">
        <v>4</v>
      </c>
      <c r="P43" s="6">
        <v>7.142857142857142</v>
      </c>
      <c r="Q43" s="5">
        <v>0</v>
      </c>
      <c r="R43" s="6">
        <v>0</v>
      </c>
      <c r="S43" s="2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2</v>
      </c>
      <c r="C44" s="9">
        <v>0</v>
      </c>
      <c r="D44" s="10" t="s">
        <v>165</v>
      </c>
      <c r="E44" s="9">
        <v>0</v>
      </c>
      <c r="F44" s="10">
        <v>0</v>
      </c>
      <c r="G44" s="9">
        <v>0</v>
      </c>
      <c r="H44" s="10">
        <v>0</v>
      </c>
      <c r="I44" s="9">
        <v>2</v>
      </c>
      <c r="J44" s="10">
        <v>100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3</v>
      </c>
      <c r="C45" s="9">
        <v>0</v>
      </c>
      <c r="D45" s="10" t="s">
        <v>165</v>
      </c>
      <c r="E45" s="9">
        <v>0</v>
      </c>
      <c r="F45" s="10">
        <v>0</v>
      </c>
      <c r="G45" s="9">
        <v>0</v>
      </c>
      <c r="H45" s="10">
        <v>0</v>
      </c>
      <c r="I45" s="9">
        <v>2</v>
      </c>
      <c r="J45" s="10">
        <v>66.66666666666666</v>
      </c>
      <c r="K45" s="9">
        <v>1</v>
      </c>
      <c r="L45" s="10">
        <v>33.33333333333333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1</v>
      </c>
      <c r="C46" s="9">
        <v>0</v>
      </c>
      <c r="D46" s="10" t="s">
        <v>165</v>
      </c>
      <c r="E46" s="9">
        <v>1</v>
      </c>
      <c r="F46" s="10">
        <v>100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</v>
      </c>
      <c r="C47" s="9">
        <v>0</v>
      </c>
      <c r="D47" s="10" t="s">
        <v>165</v>
      </c>
      <c r="E47" s="9">
        <v>1</v>
      </c>
      <c r="F47" s="10">
        <v>100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9">
        <v>0</v>
      </c>
      <c r="N47" s="10">
        <v>0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2</v>
      </c>
      <c r="C48" s="9">
        <v>0</v>
      </c>
      <c r="D48" s="10" t="s">
        <v>165</v>
      </c>
      <c r="E48" s="9">
        <v>0</v>
      </c>
      <c r="F48" s="10">
        <v>0</v>
      </c>
      <c r="G48" s="9">
        <v>0</v>
      </c>
      <c r="H48" s="10">
        <v>0</v>
      </c>
      <c r="I48" s="9">
        <v>1</v>
      </c>
      <c r="J48" s="10">
        <v>50</v>
      </c>
      <c r="K48" s="9">
        <v>1</v>
      </c>
      <c r="L48" s="10">
        <v>50</v>
      </c>
      <c r="M48" s="9">
        <v>0</v>
      </c>
      <c r="N48" s="10">
        <v>0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4</v>
      </c>
      <c r="C49" s="9">
        <v>0</v>
      </c>
      <c r="D49" s="10" t="s">
        <v>165</v>
      </c>
      <c r="E49" s="9">
        <v>1</v>
      </c>
      <c r="F49" s="10">
        <v>25</v>
      </c>
      <c r="G49" s="9">
        <v>1</v>
      </c>
      <c r="H49" s="20">
        <v>25</v>
      </c>
      <c r="I49" s="9">
        <v>0</v>
      </c>
      <c r="J49" s="10">
        <v>0</v>
      </c>
      <c r="K49" s="9">
        <v>2</v>
      </c>
      <c r="L49" s="10">
        <v>50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14</v>
      </c>
      <c r="C50" s="9">
        <v>0</v>
      </c>
      <c r="D50" s="10" t="s">
        <v>165</v>
      </c>
      <c r="E50" s="9">
        <v>3</v>
      </c>
      <c r="F50" s="10">
        <v>21.428571428571427</v>
      </c>
      <c r="G50" s="9">
        <v>2</v>
      </c>
      <c r="H50" s="10">
        <v>14.285714285714285</v>
      </c>
      <c r="I50" s="9">
        <v>3</v>
      </c>
      <c r="J50" s="10">
        <v>21.428571428571427</v>
      </c>
      <c r="K50" s="9">
        <v>2</v>
      </c>
      <c r="L50" s="10">
        <v>14.285714285714285</v>
      </c>
      <c r="M50" s="9">
        <v>3</v>
      </c>
      <c r="N50" s="10">
        <v>21.428571428571427</v>
      </c>
      <c r="O50" s="9">
        <v>1</v>
      </c>
      <c r="P50" s="10">
        <v>7.142857142857142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0</v>
      </c>
      <c r="C51" s="9">
        <v>0</v>
      </c>
      <c r="D51" s="10" t="s">
        <v>165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0</v>
      </c>
      <c r="L51" s="10">
        <v>0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8</v>
      </c>
      <c r="C52" s="9">
        <v>0</v>
      </c>
      <c r="D52" s="10" t="s">
        <v>165</v>
      </c>
      <c r="E52" s="9">
        <v>2</v>
      </c>
      <c r="F52" s="10">
        <v>25</v>
      </c>
      <c r="G52" s="9">
        <v>3</v>
      </c>
      <c r="H52" s="10">
        <v>37.5</v>
      </c>
      <c r="I52" s="9">
        <v>1</v>
      </c>
      <c r="J52" s="10">
        <v>12.5</v>
      </c>
      <c r="K52" s="9">
        <v>2</v>
      </c>
      <c r="L52" s="10">
        <v>25</v>
      </c>
      <c r="M52" s="9">
        <v>0</v>
      </c>
      <c r="N52" s="10">
        <v>0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3</v>
      </c>
      <c r="C53" s="9">
        <v>0</v>
      </c>
      <c r="D53" s="10" t="s">
        <v>165</v>
      </c>
      <c r="E53" s="9">
        <v>2</v>
      </c>
      <c r="F53" s="10">
        <v>66.66666666666666</v>
      </c>
      <c r="G53" s="9">
        <v>0</v>
      </c>
      <c r="H53" s="10">
        <v>0</v>
      </c>
      <c r="I53" s="9">
        <v>1</v>
      </c>
      <c r="J53" s="10">
        <v>33.33333333333333</v>
      </c>
      <c r="K53" s="9">
        <v>0</v>
      </c>
      <c r="L53" s="10">
        <v>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2</v>
      </c>
      <c r="C54" s="9">
        <v>0</v>
      </c>
      <c r="D54" s="10" t="s">
        <v>165</v>
      </c>
      <c r="E54" s="9">
        <v>0</v>
      </c>
      <c r="F54" s="10">
        <v>0</v>
      </c>
      <c r="G54" s="9">
        <v>0</v>
      </c>
      <c r="H54" s="10">
        <v>0</v>
      </c>
      <c r="I54" s="9">
        <v>1</v>
      </c>
      <c r="J54" s="10">
        <v>50</v>
      </c>
      <c r="K54" s="9">
        <v>0</v>
      </c>
      <c r="L54" s="10">
        <v>0</v>
      </c>
      <c r="M54" s="9">
        <v>1</v>
      </c>
      <c r="N54" s="10">
        <v>50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0</v>
      </c>
      <c r="C55" s="9">
        <v>0</v>
      </c>
      <c r="D55" s="10" t="s">
        <v>165</v>
      </c>
      <c r="E55" s="9">
        <v>0</v>
      </c>
      <c r="F55" s="10">
        <v>0</v>
      </c>
      <c r="G55" s="9">
        <v>0</v>
      </c>
      <c r="H55" s="10">
        <v>0</v>
      </c>
      <c r="I55" s="9">
        <v>0</v>
      </c>
      <c r="J55" s="10">
        <v>0</v>
      </c>
      <c r="K55" s="9">
        <v>0</v>
      </c>
      <c r="L55" s="10">
        <v>0</v>
      </c>
      <c r="M55" s="9">
        <v>0</v>
      </c>
      <c r="N55" s="10">
        <v>0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0</v>
      </c>
      <c r="C56" s="9">
        <v>0</v>
      </c>
      <c r="D56" s="10" t="s">
        <v>165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4</v>
      </c>
      <c r="C57" s="9">
        <v>0</v>
      </c>
      <c r="D57" s="10" t="s">
        <v>165</v>
      </c>
      <c r="E57" s="9">
        <v>1</v>
      </c>
      <c r="F57" s="10">
        <v>25</v>
      </c>
      <c r="G57" s="9">
        <v>1</v>
      </c>
      <c r="H57" s="10">
        <v>25</v>
      </c>
      <c r="I57" s="9">
        <v>1</v>
      </c>
      <c r="J57" s="10">
        <v>25</v>
      </c>
      <c r="K57" s="9">
        <v>1</v>
      </c>
      <c r="L57" s="10">
        <v>25</v>
      </c>
      <c r="M57" s="9">
        <v>0</v>
      </c>
      <c r="N57" s="10">
        <v>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</v>
      </c>
      <c r="C58" s="9">
        <v>0</v>
      </c>
      <c r="D58" s="10" t="s">
        <v>165</v>
      </c>
      <c r="E58" s="9">
        <v>0</v>
      </c>
      <c r="F58" s="10">
        <v>0</v>
      </c>
      <c r="G58" s="9">
        <v>0</v>
      </c>
      <c r="H58" s="10">
        <v>0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1</v>
      </c>
      <c r="P58" s="10">
        <v>100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</v>
      </c>
      <c r="C59" s="9">
        <v>0</v>
      </c>
      <c r="D59" s="10" t="s">
        <v>165</v>
      </c>
      <c r="E59" s="9">
        <v>0</v>
      </c>
      <c r="F59" s="10">
        <v>0</v>
      </c>
      <c r="G59" s="9">
        <v>0</v>
      </c>
      <c r="H59" s="10">
        <v>0</v>
      </c>
      <c r="I59" s="9">
        <v>1</v>
      </c>
      <c r="J59" s="10">
        <v>100</v>
      </c>
      <c r="K59" s="9">
        <v>0</v>
      </c>
      <c r="L59" s="10">
        <v>0</v>
      </c>
      <c r="M59" s="9">
        <v>0</v>
      </c>
      <c r="N59" s="10">
        <v>0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5</v>
      </c>
      <c r="C60" s="9">
        <v>1</v>
      </c>
      <c r="D60" s="10">
        <v>20</v>
      </c>
      <c r="E60" s="9">
        <v>1</v>
      </c>
      <c r="F60" s="10">
        <v>20</v>
      </c>
      <c r="G60" s="9">
        <v>1</v>
      </c>
      <c r="H60" s="10">
        <v>20</v>
      </c>
      <c r="I60" s="9">
        <v>1</v>
      </c>
      <c r="J60" s="10">
        <v>20</v>
      </c>
      <c r="K60" s="9">
        <v>0</v>
      </c>
      <c r="L60" s="10">
        <v>0</v>
      </c>
      <c r="M60" s="9">
        <v>0</v>
      </c>
      <c r="N60" s="10">
        <v>0</v>
      </c>
      <c r="O60" s="9">
        <v>1</v>
      </c>
      <c r="P60" s="10">
        <v>20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</v>
      </c>
      <c r="C61" s="9">
        <v>0</v>
      </c>
      <c r="D61" s="10" t="s">
        <v>165</v>
      </c>
      <c r="E61" s="9">
        <v>0</v>
      </c>
      <c r="F61" s="10">
        <v>0</v>
      </c>
      <c r="G61" s="9">
        <v>0</v>
      </c>
      <c r="H61" s="10">
        <v>0</v>
      </c>
      <c r="I61" s="9">
        <v>0</v>
      </c>
      <c r="J61" s="10">
        <v>0</v>
      </c>
      <c r="K61" s="9">
        <v>0</v>
      </c>
      <c r="L61" s="10">
        <v>0</v>
      </c>
      <c r="M61" s="9">
        <v>1</v>
      </c>
      <c r="N61" s="10">
        <v>100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4</v>
      </c>
      <c r="C62" s="9">
        <v>0</v>
      </c>
      <c r="D62" s="10" t="s">
        <v>165</v>
      </c>
      <c r="E62" s="9">
        <v>0</v>
      </c>
      <c r="F62" s="10">
        <v>0</v>
      </c>
      <c r="G62" s="9">
        <v>1</v>
      </c>
      <c r="H62" s="10">
        <v>25</v>
      </c>
      <c r="I62" s="9">
        <v>0</v>
      </c>
      <c r="J62" s="10">
        <v>0</v>
      </c>
      <c r="K62" s="9">
        <v>0</v>
      </c>
      <c r="L62" s="10">
        <v>0</v>
      </c>
      <c r="M62" s="9">
        <v>2</v>
      </c>
      <c r="N62" s="10">
        <v>50</v>
      </c>
      <c r="O62" s="9">
        <v>1</v>
      </c>
      <c r="P62" s="10">
        <v>25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62</v>
      </c>
      <c r="C63" s="5">
        <v>0</v>
      </c>
      <c r="D63" s="6" t="s">
        <v>165</v>
      </c>
      <c r="E63" s="5">
        <v>7</v>
      </c>
      <c r="F63" s="6">
        <v>11.29032258064516</v>
      </c>
      <c r="G63" s="2">
        <v>22</v>
      </c>
      <c r="H63" s="3">
        <v>35.483870967741936</v>
      </c>
      <c r="I63" s="5">
        <v>12</v>
      </c>
      <c r="J63" s="6">
        <v>19.35483870967742</v>
      </c>
      <c r="K63" s="5">
        <v>12</v>
      </c>
      <c r="L63" s="6">
        <v>19.35483870967742</v>
      </c>
      <c r="M63" s="2">
        <v>7</v>
      </c>
      <c r="N63" s="3">
        <v>11.29032258064516</v>
      </c>
      <c r="O63" s="5">
        <v>2</v>
      </c>
      <c r="P63" s="6">
        <v>3.225806451612903</v>
      </c>
      <c r="Q63" s="5">
        <v>0</v>
      </c>
      <c r="R63" s="6">
        <v>0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0</v>
      </c>
      <c r="C64" s="9">
        <v>0</v>
      </c>
      <c r="D64" s="10" t="s">
        <v>165</v>
      </c>
      <c r="E64" s="9">
        <v>0</v>
      </c>
      <c r="F64" s="10">
        <v>0</v>
      </c>
      <c r="G64" s="9">
        <v>0</v>
      </c>
      <c r="H64" s="10">
        <v>0</v>
      </c>
      <c r="I64" s="9">
        <v>0</v>
      </c>
      <c r="J64" s="10">
        <v>0</v>
      </c>
      <c r="K64" s="9">
        <v>0</v>
      </c>
      <c r="L64" s="10">
        <v>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1</v>
      </c>
      <c r="C65" s="9">
        <v>0</v>
      </c>
      <c r="D65" s="10" t="s">
        <v>165</v>
      </c>
      <c r="E65" s="9">
        <v>0</v>
      </c>
      <c r="F65" s="10">
        <v>0</v>
      </c>
      <c r="G65" s="9">
        <v>1</v>
      </c>
      <c r="H65" s="10">
        <v>100</v>
      </c>
      <c r="I65" s="9">
        <v>0</v>
      </c>
      <c r="J65" s="10">
        <v>0</v>
      </c>
      <c r="K65" s="9">
        <v>0</v>
      </c>
      <c r="L65" s="10">
        <v>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3</v>
      </c>
      <c r="C66" s="9">
        <v>0</v>
      </c>
      <c r="D66" s="10" t="s">
        <v>165</v>
      </c>
      <c r="E66" s="9">
        <v>1</v>
      </c>
      <c r="F66" s="10">
        <v>33.33333333333333</v>
      </c>
      <c r="G66" s="9">
        <v>2</v>
      </c>
      <c r="H66" s="10">
        <v>66.66666666666666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2</v>
      </c>
      <c r="C67" s="9">
        <v>0</v>
      </c>
      <c r="D67" s="10" t="s">
        <v>165</v>
      </c>
      <c r="E67" s="9">
        <v>1</v>
      </c>
      <c r="F67" s="10">
        <v>50</v>
      </c>
      <c r="G67" s="9">
        <v>0</v>
      </c>
      <c r="H67" s="10">
        <v>0</v>
      </c>
      <c r="I67" s="9">
        <v>1</v>
      </c>
      <c r="J67" s="10">
        <v>50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1</v>
      </c>
      <c r="C68" s="9">
        <v>0</v>
      </c>
      <c r="D68" s="10" t="s">
        <v>165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1</v>
      </c>
      <c r="L68" s="10">
        <v>100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11</v>
      </c>
      <c r="C69" s="9">
        <v>0</v>
      </c>
      <c r="D69" s="10" t="s">
        <v>165</v>
      </c>
      <c r="E69" s="9">
        <v>1</v>
      </c>
      <c r="F69" s="10">
        <v>9.090909090909092</v>
      </c>
      <c r="G69" s="9">
        <v>3</v>
      </c>
      <c r="H69" s="10">
        <v>27.27272727272727</v>
      </c>
      <c r="I69" s="9">
        <v>4</v>
      </c>
      <c r="J69" s="10">
        <v>36.36363636363637</v>
      </c>
      <c r="K69" s="9">
        <v>2</v>
      </c>
      <c r="L69" s="10">
        <v>18.181818181818183</v>
      </c>
      <c r="M69" s="9">
        <v>0</v>
      </c>
      <c r="N69" s="10">
        <v>0</v>
      </c>
      <c r="O69" s="9">
        <v>1</v>
      </c>
      <c r="P69" s="10">
        <v>9.090909090909092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3</v>
      </c>
      <c r="C70" s="9">
        <v>0</v>
      </c>
      <c r="D70" s="10" t="s">
        <v>165</v>
      </c>
      <c r="E70" s="9">
        <v>0</v>
      </c>
      <c r="F70" s="10">
        <v>0</v>
      </c>
      <c r="G70" s="9">
        <v>2</v>
      </c>
      <c r="H70" s="10">
        <v>66.66666666666666</v>
      </c>
      <c r="I70" s="9">
        <v>0</v>
      </c>
      <c r="J70" s="10">
        <v>0</v>
      </c>
      <c r="K70" s="9">
        <v>1</v>
      </c>
      <c r="L70" s="10">
        <v>33.33333333333333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6</v>
      </c>
      <c r="C71" s="9">
        <v>0</v>
      </c>
      <c r="D71" s="10" t="s">
        <v>165</v>
      </c>
      <c r="E71" s="9">
        <v>0</v>
      </c>
      <c r="F71" s="10">
        <v>0</v>
      </c>
      <c r="G71" s="9">
        <v>3</v>
      </c>
      <c r="H71" s="10">
        <v>50</v>
      </c>
      <c r="I71" s="9">
        <v>0</v>
      </c>
      <c r="J71" s="10">
        <v>0</v>
      </c>
      <c r="K71" s="9">
        <v>1</v>
      </c>
      <c r="L71" s="10">
        <v>16.666666666666664</v>
      </c>
      <c r="M71" s="9">
        <v>2</v>
      </c>
      <c r="N71" s="10">
        <v>33.33333333333333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1</v>
      </c>
      <c r="C72" s="9">
        <v>0</v>
      </c>
      <c r="D72" s="10" t="s">
        <v>165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9">
        <v>1</v>
      </c>
      <c r="L72" s="10">
        <v>100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5</v>
      </c>
      <c r="C73" s="9">
        <v>0</v>
      </c>
      <c r="D73" s="10" t="s">
        <v>165</v>
      </c>
      <c r="E73" s="9">
        <v>1</v>
      </c>
      <c r="F73" s="10">
        <v>20</v>
      </c>
      <c r="G73" s="9">
        <v>1</v>
      </c>
      <c r="H73" s="10">
        <v>20</v>
      </c>
      <c r="I73" s="9">
        <v>0</v>
      </c>
      <c r="J73" s="10">
        <v>0</v>
      </c>
      <c r="K73" s="9">
        <v>2</v>
      </c>
      <c r="L73" s="10">
        <v>40</v>
      </c>
      <c r="M73" s="9">
        <v>1</v>
      </c>
      <c r="N73" s="10">
        <v>20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1</v>
      </c>
      <c r="C74" s="9">
        <v>0</v>
      </c>
      <c r="D74" s="10" t="s">
        <v>165</v>
      </c>
      <c r="E74" s="9">
        <v>0</v>
      </c>
      <c r="F74" s="10">
        <v>0</v>
      </c>
      <c r="G74" s="9">
        <v>0</v>
      </c>
      <c r="H74" s="10">
        <v>0</v>
      </c>
      <c r="I74" s="9">
        <v>1</v>
      </c>
      <c r="J74" s="10">
        <v>100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 t="s">
        <v>165</v>
      </c>
      <c r="E75" s="9">
        <v>0</v>
      </c>
      <c r="F75" s="10">
        <v>0</v>
      </c>
      <c r="G75" s="9">
        <v>0</v>
      </c>
      <c r="H75" s="10">
        <v>0</v>
      </c>
      <c r="I75" s="9">
        <v>1</v>
      </c>
      <c r="J75" s="10">
        <v>100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11</v>
      </c>
      <c r="C76" s="9">
        <v>0</v>
      </c>
      <c r="D76" s="10" t="s">
        <v>165</v>
      </c>
      <c r="E76" s="9">
        <v>1</v>
      </c>
      <c r="F76" s="10">
        <v>9.090909090909092</v>
      </c>
      <c r="G76" s="9">
        <v>4</v>
      </c>
      <c r="H76" s="10">
        <v>36.36363636363637</v>
      </c>
      <c r="I76" s="9">
        <v>2</v>
      </c>
      <c r="J76" s="10">
        <v>18.181818181818183</v>
      </c>
      <c r="K76" s="9">
        <v>3</v>
      </c>
      <c r="L76" s="10">
        <v>27.27272727272727</v>
      </c>
      <c r="M76" s="9">
        <v>0</v>
      </c>
      <c r="N76" s="10">
        <v>0</v>
      </c>
      <c r="O76" s="9">
        <v>1</v>
      </c>
      <c r="P76" s="10">
        <v>9.090909090909092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7</v>
      </c>
      <c r="C77" s="9">
        <v>0</v>
      </c>
      <c r="D77" s="10" t="s">
        <v>165</v>
      </c>
      <c r="E77" s="9">
        <v>1</v>
      </c>
      <c r="F77" s="10">
        <v>14.285714285714285</v>
      </c>
      <c r="G77" s="9">
        <v>0</v>
      </c>
      <c r="H77" s="10">
        <v>0</v>
      </c>
      <c r="I77" s="9">
        <v>1</v>
      </c>
      <c r="J77" s="10">
        <v>14.285714285714285</v>
      </c>
      <c r="K77" s="9">
        <v>1</v>
      </c>
      <c r="L77" s="10">
        <v>14.285714285714285</v>
      </c>
      <c r="M77" s="9">
        <v>4</v>
      </c>
      <c r="N77" s="10">
        <v>57.14285714285714</v>
      </c>
      <c r="O77" s="9">
        <v>0</v>
      </c>
      <c r="P77" s="10">
        <v>0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0</v>
      </c>
      <c r="C78" s="9">
        <v>0</v>
      </c>
      <c r="D78" s="10" t="s">
        <v>165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 t="s">
        <v>165</v>
      </c>
      <c r="E79" s="9">
        <v>1</v>
      </c>
      <c r="F79" s="10">
        <v>50</v>
      </c>
      <c r="G79" s="9">
        <v>1</v>
      </c>
      <c r="H79" s="10">
        <v>50</v>
      </c>
      <c r="I79" s="9">
        <v>0</v>
      </c>
      <c r="J79" s="10">
        <v>0</v>
      </c>
      <c r="K79" s="9">
        <v>0</v>
      </c>
      <c r="L79" s="10">
        <v>0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7</v>
      </c>
      <c r="C80" s="9">
        <v>0</v>
      </c>
      <c r="D80" s="10" t="s">
        <v>165</v>
      </c>
      <c r="E80" s="9">
        <v>0</v>
      </c>
      <c r="F80" s="10">
        <v>0</v>
      </c>
      <c r="G80" s="9">
        <v>5</v>
      </c>
      <c r="H80" s="10">
        <v>71.42857142857143</v>
      </c>
      <c r="I80" s="9">
        <v>2</v>
      </c>
      <c r="J80" s="10">
        <v>28.57142857142857</v>
      </c>
      <c r="K80" s="9">
        <v>0</v>
      </c>
      <c r="L80" s="10">
        <v>0</v>
      </c>
      <c r="M80" s="9">
        <v>0</v>
      </c>
      <c r="N80" s="10">
        <v>0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431</v>
      </c>
      <c r="C81" s="5">
        <v>5</v>
      </c>
      <c r="D81" s="6">
        <v>1.160092807424594</v>
      </c>
      <c r="E81" s="5">
        <v>56</v>
      </c>
      <c r="F81" s="6">
        <v>12.993039443155451</v>
      </c>
      <c r="G81" s="2">
        <v>109</v>
      </c>
      <c r="H81" s="3">
        <v>25.290023201856147</v>
      </c>
      <c r="I81" s="5">
        <v>81</v>
      </c>
      <c r="J81" s="6">
        <v>18.793503480278424</v>
      </c>
      <c r="K81" s="5">
        <v>76</v>
      </c>
      <c r="L81" s="6">
        <v>17.633410672853827</v>
      </c>
      <c r="M81" s="2">
        <v>68</v>
      </c>
      <c r="N81" s="3">
        <v>15.777262180974477</v>
      </c>
      <c r="O81" s="5">
        <v>32</v>
      </c>
      <c r="P81" s="6">
        <v>7.424593967517401</v>
      </c>
      <c r="Q81" s="5">
        <v>4</v>
      </c>
      <c r="R81" s="6">
        <v>0.9280742459396751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11</v>
      </c>
      <c r="C82" s="9">
        <v>1</v>
      </c>
      <c r="D82" s="10">
        <v>9.090909090909092</v>
      </c>
      <c r="E82" s="9">
        <v>1</v>
      </c>
      <c r="F82" s="10">
        <v>9.090909090909092</v>
      </c>
      <c r="G82" s="9">
        <v>5</v>
      </c>
      <c r="H82" s="10">
        <v>45.45454545454545</v>
      </c>
      <c r="I82" s="9">
        <v>0</v>
      </c>
      <c r="J82" s="10">
        <v>0</v>
      </c>
      <c r="K82" s="9">
        <v>1</v>
      </c>
      <c r="L82" s="10">
        <v>9.090909090909092</v>
      </c>
      <c r="M82" s="9">
        <v>2</v>
      </c>
      <c r="N82" s="10">
        <v>18.181818181818183</v>
      </c>
      <c r="O82" s="9">
        <v>1</v>
      </c>
      <c r="P82" s="10">
        <v>9.090909090909092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1</v>
      </c>
      <c r="C83" s="9">
        <v>0</v>
      </c>
      <c r="D83" s="10" t="s">
        <v>165</v>
      </c>
      <c r="E83" s="9">
        <v>0</v>
      </c>
      <c r="F83" s="10">
        <v>0</v>
      </c>
      <c r="G83" s="9">
        <v>1</v>
      </c>
      <c r="H83" s="10">
        <v>100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2</v>
      </c>
      <c r="C84" s="9">
        <v>0</v>
      </c>
      <c r="D84" s="10" t="s">
        <v>165</v>
      </c>
      <c r="E84" s="9">
        <v>0</v>
      </c>
      <c r="F84" s="10">
        <v>0</v>
      </c>
      <c r="G84" s="9">
        <v>1</v>
      </c>
      <c r="H84" s="10">
        <v>50</v>
      </c>
      <c r="I84" s="9">
        <v>0</v>
      </c>
      <c r="J84" s="10">
        <v>0</v>
      </c>
      <c r="K84" s="9">
        <v>0</v>
      </c>
      <c r="L84" s="10">
        <v>0</v>
      </c>
      <c r="M84" s="9">
        <v>1</v>
      </c>
      <c r="N84" s="10">
        <v>50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10</v>
      </c>
      <c r="C85" s="9">
        <v>0</v>
      </c>
      <c r="D85" s="10" t="s">
        <v>165</v>
      </c>
      <c r="E85" s="9">
        <v>1</v>
      </c>
      <c r="F85" s="10">
        <v>10</v>
      </c>
      <c r="G85" s="9">
        <v>3</v>
      </c>
      <c r="H85" s="10">
        <v>30</v>
      </c>
      <c r="I85" s="9">
        <v>3</v>
      </c>
      <c r="J85" s="10">
        <v>30</v>
      </c>
      <c r="K85" s="9">
        <v>2</v>
      </c>
      <c r="L85" s="10">
        <v>20</v>
      </c>
      <c r="M85" s="9">
        <v>0</v>
      </c>
      <c r="N85" s="10">
        <v>0</v>
      </c>
      <c r="O85" s="9">
        <v>1</v>
      </c>
      <c r="P85" s="10">
        <v>10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0</v>
      </c>
      <c r="C86" s="9">
        <v>0</v>
      </c>
      <c r="D86" s="10" t="s">
        <v>165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37</v>
      </c>
      <c r="C87" s="9">
        <v>0</v>
      </c>
      <c r="D87" s="10" t="s">
        <v>165</v>
      </c>
      <c r="E87" s="9">
        <v>6</v>
      </c>
      <c r="F87" s="10">
        <v>16.216216216216218</v>
      </c>
      <c r="G87" s="9">
        <v>11</v>
      </c>
      <c r="H87" s="10">
        <v>29.72972972972973</v>
      </c>
      <c r="I87" s="9">
        <v>8</v>
      </c>
      <c r="J87" s="10">
        <v>21.62162162162162</v>
      </c>
      <c r="K87" s="9">
        <v>5</v>
      </c>
      <c r="L87" s="10">
        <v>13.513513513513514</v>
      </c>
      <c r="M87" s="9">
        <v>4</v>
      </c>
      <c r="N87" s="10">
        <v>10.81081081081081</v>
      </c>
      <c r="O87" s="9">
        <v>3</v>
      </c>
      <c r="P87" s="10">
        <v>8.108108108108109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21</v>
      </c>
      <c r="C88" s="9">
        <v>1</v>
      </c>
      <c r="D88" s="10">
        <v>4.761904761904762</v>
      </c>
      <c r="E88" s="9">
        <v>4</v>
      </c>
      <c r="F88" s="10">
        <v>19.047619047619047</v>
      </c>
      <c r="G88" s="9">
        <v>4</v>
      </c>
      <c r="H88" s="10">
        <v>19.047619047619047</v>
      </c>
      <c r="I88" s="9">
        <v>2</v>
      </c>
      <c r="J88" s="10">
        <v>9.523809523809524</v>
      </c>
      <c r="K88" s="9">
        <v>6</v>
      </c>
      <c r="L88" s="10">
        <v>28.57142857142857</v>
      </c>
      <c r="M88" s="9">
        <v>3</v>
      </c>
      <c r="N88" s="10">
        <v>14.285714285714285</v>
      </c>
      <c r="O88" s="9">
        <v>1</v>
      </c>
      <c r="P88" s="10">
        <v>4.761904761904762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4</v>
      </c>
      <c r="C89" s="9">
        <v>1</v>
      </c>
      <c r="D89" s="10">
        <v>25</v>
      </c>
      <c r="E89" s="9">
        <v>0</v>
      </c>
      <c r="F89" s="10">
        <v>0</v>
      </c>
      <c r="G89" s="9">
        <v>1</v>
      </c>
      <c r="H89" s="10">
        <v>25</v>
      </c>
      <c r="I89" s="9">
        <v>0</v>
      </c>
      <c r="J89" s="10">
        <v>0</v>
      </c>
      <c r="K89" s="9">
        <v>0</v>
      </c>
      <c r="L89" s="10">
        <v>0</v>
      </c>
      <c r="M89" s="9">
        <v>1</v>
      </c>
      <c r="N89" s="10">
        <v>25</v>
      </c>
      <c r="O89" s="9">
        <v>1</v>
      </c>
      <c r="P89" s="10">
        <v>25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21</v>
      </c>
      <c r="C90" s="9">
        <v>0</v>
      </c>
      <c r="D90" s="10" t="s">
        <v>165</v>
      </c>
      <c r="E90" s="9">
        <v>2</v>
      </c>
      <c r="F90" s="10">
        <v>9.523809523809524</v>
      </c>
      <c r="G90" s="9">
        <v>4</v>
      </c>
      <c r="H90" s="10">
        <v>19.047619047619047</v>
      </c>
      <c r="I90" s="9">
        <v>3</v>
      </c>
      <c r="J90" s="10">
        <v>14.285714285714285</v>
      </c>
      <c r="K90" s="9">
        <v>5</v>
      </c>
      <c r="L90" s="10">
        <v>23.809523809523807</v>
      </c>
      <c r="M90" s="9">
        <v>4</v>
      </c>
      <c r="N90" s="10">
        <v>19.047619047619047</v>
      </c>
      <c r="O90" s="9">
        <v>3</v>
      </c>
      <c r="P90" s="10">
        <v>14.285714285714285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9</v>
      </c>
      <c r="C91" s="9">
        <v>0</v>
      </c>
      <c r="D91" s="10" t="s">
        <v>165</v>
      </c>
      <c r="E91" s="9">
        <v>1</v>
      </c>
      <c r="F91" s="10">
        <v>11.11111111111111</v>
      </c>
      <c r="G91" s="9">
        <v>1</v>
      </c>
      <c r="H91" s="10">
        <v>11.11111111111111</v>
      </c>
      <c r="I91" s="9">
        <v>3</v>
      </c>
      <c r="J91" s="10">
        <v>33.33333333333333</v>
      </c>
      <c r="K91" s="9">
        <v>2</v>
      </c>
      <c r="L91" s="10">
        <v>22.22222222222222</v>
      </c>
      <c r="M91" s="9">
        <v>2</v>
      </c>
      <c r="N91" s="10">
        <v>22.22222222222222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40</v>
      </c>
      <c r="C92" s="9">
        <v>1</v>
      </c>
      <c r="D92" s="10">
        <v>2.5</v>
      </c>
      <c r="E92" s="9">
        <v>3</v>
      </c>
      <c r="F92" s="10">
        <v>7.5</v>
      </c>
      <c r="G92" s="9">
        <v>10</v>
      </c>
      <c r="H92" s="10">
        <v>25</v>
      </c>
      <c r="I92" s="9">
        <v>8</v>
      </c>
      <c r="J92" s="10">
        <v>20</v>
      </c>
      <c r="K92" s="9">
        <v>11</v>
      </c>
      <c r="L92" s="10">
        <v>27.500000000000004</v>
      </c>
      <c r="M92" s="9">
        <v>4</v>
      </c>
      <c r="N92" s="10">
        <v>10</v>
      </c>
      <c r="O92" s="9">
        <v>3</v>
      </c>
      <c r="P92" s="10">
        <v>7.5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10</v>
      </c>
      <c r="C93" s="9">
        <v>0</v>
      </c>
      <c r="D93" s="10" t="s">
        <v>165</v>
      </c>
      <c r="E93" s="9">
        <v>2</v>
      </c>
      <c r="F93" s="10">
        <v>20</v>
      </c>
      <c r="G93" s="9">
        <v>3</v>
      </c>
      <c r="H93" s="10">
        <v>30</v>
      </c>
      <c r="I93" s="9">
        <v>2</v>
      </c>
      <c r="J93" s="10">
        <v>20</v>
      </c>
      <c r="K93" s="9">
        <v>1</v>
      </c>
      <c r="L93" s="10">
        <v>10</v>
      </c>
      <c r="M93" s="9">
        <v>1</v>
      </c>
      <c r="N93" s="10">
        <v>10</v>
      </c>
      <c r="O93" s="9">
        <v>1</v>
      </c>
      <c r="P93" s="10">
        <v>10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21</v>
      </c>
      <c r="C94" s="9">
        <v>0</v>
      </c>
      <c r="D94" s="10" t="s">
        <v>165</v>
      </c>
      <c r="E94" s="9">
        <v>1</v>
      </c>
      <c r="F94" s="10">
        <v>4.761904761904762</v>
      </c>
      <c r="G94" s="9">
        <v>5</v>
      </c>
      <c r="H94" s="10">
        <v>23.809523809523807</v>
      </c>
      <c r="I94" s="9">
        <v>1</v>
      </c>
      <c r="J94" s="10">
        <v>4.761904761904762</v>
      </c>
      <c r="K94" s="9">
        <v>6</v>
      </c>
      <c r="L94" s="10">
        <v>28.57142857142857</v>
      </c>
      <c r="M94" s="9">
        <v>8</v>
      </c>
      <c r="N94" s="10">
        <v>38.095238095238095</v>
      </c>
      <c r="O94" s="9">
        <v>0</v>
      </c>
      <c r="P94" s="10">
        <v>0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6</v>
      </c>
      <c r="C95" s="9">
        <v>0</v>
      </c>
      <c r="D95" s="10" t="s">
        <v>165</v>
      </c>
      <c r="E95" s="9">
        <v>0</v>
      </c>
      <c r="F95" s="10">
        <v>0</v>
      </c>
      <c r="G95" s="9">
        <v>1</v>
      </c>
      <c r="H95" s="10">
        <v>16.666666666666664</v>
      </c>
      <c r="I95" s="9">
        <v>1</v>
      </c>
      <c r="J95" s="10">
        <v>16.666666666666664</v>
      </c>
      <c r="K95" s="9">
        <v>1</v>
      </c>
      <c r="L95" s="10">
        <v>16.666666666666664</v>
      </c>
      <c r="M95" s="9">
        <v>1</v>
      </c>
      <c r="N95" s="10">
        <v>16.666666666666664</v>
      </c>
      <c r="O95" s="9">
        <v>2</v>
      </c>
      <c r="P95" s="10">
        <v>33.33333333333333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54</v>
      </c>
      <c r="C96" s="9">
        <v>0</v>
      </c>
      <c r="D96" s="10" t="s">
        <v>165</v>
      </c>
      <c r="E96" s="9">
        <v>12</v>
      </c>
      <c r="F96" s="10">
        <v>22.22222222222222</v>
      </c>
      <c r="G96" s="9">
        <v>13</v>
      </c>
      <c r="H96" s="10">
        <v>24.074074074074073</v>
      </c>
      <c r="I96" s="9">
        <v>13</v>
      </c>
      <c r="J96" s="10">
        <v>24.074074074074073</v>
      </c>
      <c r="K96" s="9">
        <v>7</v>
      </c>
      <c r="L96" s="10">
        <v>12.962962962962962</v>
      </c>
      <c r="M96" s="9">
        <v>7</v>
      </c>
      <c r="N96" s="10">
        <v>12.962962962962962</v>
      </c>
      <c r="O96" s="9">
        <v>1</v>
      </c>
      <c r="P96" s="10">
        <v>1.8518518518518516</v>
      </c>
      <c r="Q96" s="9">
        <v>1</v>
      </c>
      <c r="R96" s="10">
        <v>1.8518518518518516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5</v>
      </c>
      <c r="C97" s="9">
        <v>0</v>
      </c>
      <c r="D97" s="10" t="s">
        <v>165</v>
      </c>
      <c r="E97" s="9">
        <v>2</v>
      </c>
      <c r="F97" s="10">
        <v>40</v>
      </c>
      <c r="G97" s="9">
        <v>2</v>
      </c>
      <c r="H97" s="10">
        <v>40</v>
      </c>
      <c r="I97" s="9">
        <v>0</v>
      </c>
      <c r="J97" s="10">
        <v>0</v>
      </c>
      <c r="K97" s="9">
        <v>0</v>
      </c>
      <c r="L97" s="10">
        <v>0</v>
      </c>
      <c r="M97" s="9">
        <v>0</v>
      </c>
      <c r="N97" s="10">
        <v>0</v>
      </c>
      <c r="O97" s="9">
        <v>1</v>
      </c>
      <c r="P97" s="10">
        <v>20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126</v>
      </c>
      <c r="C98" s="9">
        <v>1</v>
      </c>
      <c r="D98" s="10">
        <v>0.7936507936507936</v>
      </c>
      <c r="E98" s="9">
        <v>17</v>
      </c>
      <c r="F98" s="10">
        <v>13.492063492063492</v>
      </c>
      <c r="G98" s="9">
        <v>29</v>
      </c>
      <c r="H98" s="10">
        <v>23.015873015873016</v>
      </c>
      <c r="I98" s="9">
        <v>22</v>
      </c>
      <c r="J98" s="10">
        <v>17.46031746031746</v>
      </c>
      <c r="K98" s="9">
        <v>25</v>
      </c>
      <c r="L98" s="10">
        <v>19.841269841269842</v>
      </c>
      <c r="M98" s="9">
        <v>21</v>
      </c>
      <c r="N98" s="10">
        <v>16.666666666666664</v>
      </c>
      <c r="O98" s="9">
        <v>9</v>
      </c>
      <c r="P98" s="10">
        <v>7.142857142857142</v>
      </c>
      <c r="Q98" s="9">
        <v>2</v>
      </c>
      <c r="R98" s="10">
        <v>1.5873015873015872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4</v>
      </c>
      <c r="C99" s="9">
        <v>0</v>
      </c>
      <c r="D99" s="10" t="s">
        <v>165</v>
      </c>
      <c r="E99" s="9">
        <v>1</v>
      </c>
      <c r="F99" s="10">
        <v>25</v>
      </c>
      <c r="G99" s="9">
        <v>1</v>
      </c>
      <c r="H99" s="10">
        <v>25</v>
      </c>
      <c r="I99" s="9">
        <v>0</v>
      </c>
      <c r="J99" s="10">
        <v>0</v>
      </c>
      <c r="K99" s="9">
        <v>0</v>
      </c>
      <c r="L99" s="10">
        <v>0</v>
      </c>
      <c r="M99" s="9">
        <v>1</v>
      </c>
      <c r="N99" s="10">
        <v>25</v>
      </c>
      <c r="O99" s="9">
        <v>1</v>
      </c>
      <c r="P99" s="10">
        <v>25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2</v>
      </c>
      <c r="C100" s="9">
        <v>0</v>
      </c>
      <c r="D100" s="10" t="s">
        <v>165</v>
      </c>
      <c r="E100" s="9">
        <v>0</v>
      </c>
      <c r="F100" s="10">
        <v>0</v>
      </c>
      <c r="G100" s="9">
        <v>0</v>
      </c>
      <c r="H100" s="10">
        <v>0</v>
      </c>
      <c r="I100" s="9">
        <v>0</v>
      </c>
      <c r="J100" s="10">
        <v>0</v>
      </c>
      <c r="K100" s="9">
        <v>0</v>
      </c>
      <c r="L100" s="10">
        <v>0</v>
      </c>
      <c r="M100" s="9">
        <v>1</v>
      </c>
      <c r="N100" s="10">
        <v>50</v>
      </c>
      <c r="O100" s="9">
        <v>1</v>
      </c>
      <c r="P100" s="10">
        <v>50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14</v>
      </c>
      <c r="C101" s="9">
        <v>0</v>
      </c>
      <c r="D101" s="10" t="s">
        <v>165</v>
      </c>
      <c r="E101" s="9">
        <v>0</v>
      </c>
      <c r="F101" s="10">
        <v>0</v>
      </c>
      <c r="G101" s="9">
        <v>7</v>
      </c>
      <c r="H101" s="10">
        <v>50</v>
      </c>
      <c r="I101" s="9">
        <v>3</v>
      </c>
      <c r="J101" s="10">
        <v>21.428571428571427</v>
      </c>
      <c r="K101" s="9">
        <v>1</v>
      </c>
      <c r="L101" s="10">
        <v>7.142857142857142</v>
      </c>
      <c r="M101" s="9">
        <v>3</v>
      </c>
      <c r="N101" s="10">
        <v>21.428571428571427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4</v>
      </c>
      <c r="C102" s="9">
        <v>0</v>
      </c>
      <c r="D102" s="10" t="s">
        <v>165</v>
      </c>
      <c r="E102" s="9">
        <v>0</v>
      </c>
      <c r="F102" s="10">
        <v>0</v>
      </c>
      <c r="G102" s="9">
        <v>0</v>
      </c>
      <c r="H102" s="10">
        <v>0</v>
      </c>
      <c r="I102" s="9">
        <v>2</v>
      </c>
      <c r="J102" s="10">
        <v>50</v>
      </c>
      <c r="K102" s="9">
        <v>1</v>
      </c>
      <c r="L102" s="10">
        <v>25</v>
      </c>
      <c r="M102" s="9">
        <v>0</v>
      </c>
      <c r="N102" s="10">
        <v>0</v>
      </c>
      <c r="O102" s="9">
        <v>1</v>
      </c>
      <c r="P102" s="10">
        <v>25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11</v>
      </c>
      <c r="C103" s="9">
        <v>0</v>
      </c>
      <c r="D103" s="10" t="s">
        <v>165</v>
      </c>
      <c r="E103" s="9">
        <v>1</v>
      </c>
      <c r="F103" s="10">
        <v>9.090909090909092</v>
      </c>
      <c r="G103" s="9">
        <v>1</v>
      </c>
      <c r="H103" s="10">
        <v>9.090909090909092</v>
      </c>
      <c r="I103" s="9">
        <v>3</v>
      </c>
      <c r="J103" s="10">
        <v>27.27272727272727</v>
      </c>
      <c r="K103" s="9">
        <v>1</v>
      </c>
      <c r="L103" s="10">
        <v>9.090909090909092</v>
      </c>
      <c r="M103" s="9">
        <v>4</v>
      </c>
      <c r="N103" s="10">
        <v>36.36363636363637</v>
      </c>
      <c r="O103" s="9">
        <v>0</v>
      </c>
      <c r="P103" s="10">
        <v>0</v>
      </c>
      <c r="Q103" s="9">
        <v>1</v>
      </c>
      <c r="R103" s="10">
        <v>9.090909090909092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18</v>
      </c>
      <c r="C104" s="9">
        <v>0</v>
      </c>
      <c r="D104" s="10" t="s">
        <v>165</v>
      </c>
      <c r="E104" s="9">
        <v>2</v>
      </c>
      <c r="F104" s="10">
        <v>11.11111111111111</v>
      </c>
      <c r="G104" s="9">
        <v>6</v>
      </c>
      <c r="H104" s="10">
        <v>33.33333333333333</v>
      </c>
      <c r="I104" s="9">
        <v>7</v>
      </c>
      <c r="J104" s="10">
        <v>38.88888888888889</v>
      </c>
      <c r="K104" s="9">
        <v>1</v>
      </c>
      <c r="L104" s="10">
        <v>5.555555555555555</v>
      </c>
      <c r="M104" s="9">
        <v>0</v>
      </c>
      <c r="N104" s="10">
        <v>0</v>
      </c>
      <c r="O104" s="9">
        <v>2</v>
      </c>
      <c r="P104" s="10">
        <v>11.11111111111111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66</v>
      </c>
      <c r="C105" s="5">
        <v>0</v>
      </c>
      <c r="D105" s="6" t="s">
        <v>165</v>
      </c>
      <c r="E105" s="5">
        <v>9</v>
      </c>
      <c r="F105" s="6">
        <v>13.636363636363635</v>
      </c>
      <c r="G105" s="2">
        <v>17</v>
      </c>
      <c r="H105" s="3">
        <v>25.757575757575758</v>
      </c>
      <c r="I105" s="5">
        <v>12</v>
      </c>
      <c r="J105" s="6">
        <v>18.181818181818183</v>
      </c>
      <c r="K105" s="5">
        <v>13</v>
      </c>
      <c r="L105" s="6">
        <v>19.696969696969695</v>
      </c>
      <c r="M105" s="2">
        <v>9</v>
      </c>
      <c r="N105" s="3">
        <v>13.636363636363635</v>
      </c>
      <c r="O105" s="5">
        <v>5</v>
      </c>
      <c r="P105" s="6">
        <v>7.575757575757576</v>
      </c>
      <c r="Q105" s="5">
        <v>0</v>
      </c>
      <c r="R105" s="6">
        <v>0</v>
      </c>
      <c r="S105" s="2">
        <v>0</v>
      </c>
      <c r="T105" s="3">
        <v>0</v>
      </c>
      <c r="U105" s="5">
        <v>1</v>
      </c>
      <c r="V105" s="6">
        <v>1.5151515151515151</v>
      </c>
    </row>
    <row r="106" spans="1:22" ht="12.75">
      <c r="A106" s="17" t="s">
        <v>110</v>
      </c>
      <c r="B106" s="18">
        <v>8</v>
      </c>
      <c r="C106" s="9">
        <v>0</v>
      </c>
      <c r="D106" s="10" t="s">
        <v>165</v>
      </c>
      <c r="E106" s="9">
        <v>0</v>
      </c>
      <c r="F106" s="10">
        <v>0</v>
      </c>
      <c r="G106" s="9">
        <v>2</v>
      </c>
      <c r="H106" s="20">
        <v>25</v>
      </c>
      <c r="I106" s="9">
        <v>0</v>
      </c>
      <c r="J106" s="10">
        <v>0</v>
      </c>
      <c r="K106" s="9">
        <v>1</v>
      </c>
      <c r="L106" s="10">
        <v>12.5</v>
      </c>
      <c r="M106" s="9">
        <v>3</v>
      </c>
      <c r="N106" s="20">
        <v>37.5</v>
      </c>
      <c r="O106" s="9">
        <v>2</v>
      </c>
      <c r="P106" s="10">
        <v>25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9</v>
      </c>
      <c r="C107" s="9">
        <v>0</v>
      </c>
      <c r="D107" s="10" t="s">
        <v>165</v>
      </c>
      <c r="E107" s="9">
        <v>0</v>
      </c>
      <c r="F107" s="10">
        <v>0</v>
      </c>
      <c r="G107" s="9">
        <v>4</v>
      </c>
      <c r="H107" s="20">
        <v>44.44444444444444</v>
      </c>
      <c r="I107" s="9">
        <v>1</v>
      </c>
      <c r="J107" s="10">
        <v>11.11111111111111</v>
      </c>
      <c r="K107" s="9">
        <v>2</v>
      </c>
      <c r="L107" s="10">
        <v>22.22222222222222</v>
      </c>
      <c r="M107" s="9">
        <v>2</v>
      </c>
      <c r="N107" s="20">
        <v>22.22222222222222</v>
      </c>
      <c r="O107" s="9">
        <v>0</v>
      </c>
      <c r="P107" s="10">
        <v>0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0</v>
      </c>
      <c r="C108" s="9">
        <v>0</v>
      </c>
      <c r="D108" s="10" t="s">
        <v>165</v>
      </c>
      <c r="E108" s="9">
        <v>0</v>
      </c>
      <c r="F108" s="10">
        <v>0</v>
      </c>
      <c r="G108" s="9">
        <v>0</v>
      </c>
      <c r="H108" s="20">
        <v>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0</v>
      </c>
      <c r="C109" s="9">
        <v>0</v>
      </c>
      <c r="D109" s="10" t="s">
        <v>165</v>
      </c>
      <c r="E109" s="9">
        <v>0</v>
      </c>
      <c r="F109" s="10">
        <v>0</v>
      </c>
      <c r="G109" s="9">
        <v>0</v>
      </c>
      <c r="H109" s="10">
        <v>0</v>
      </c>
      <c r="I109" s="9">
        <v>0</v>
      </c>
      <c r="J109" s="10">
        <v>0</v>
      </c>
      <c r="K109" s="9">
        <v>0</v>
      </c>
      <c r="L109" s="10">
        <v>0</v>
      </c>
      <c r="M109" s="9">
        <v>0</v>
      </c>
      <c r="N109" s="1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7</v>
      </c>
      <c r="C110" s="9">
        <v>0</v>
      </c>
      <c r="D110" s="10" t="s">
        <v>165</v>
      </c>
      <c r="E110" s="9">
        <v>1</v>
      </c>
      <c r="F110" s="10">
        <v>14.285714285714285</v>
      </c>
      <c r="G110" s="9">
        <v>3</v>
      </c>
      <c r="H110" s="20">
        <v>42.857142857142854</v>
      </c>
      <c r="I110" s="9">
        <v>2</v>
      </c>
      <c r="J110" s="10">
        <v>28.57142857142857</v>
      </c>
      <c r="K110" s="9">
        <v>0</v>
      </c>
      <c r="L110" s="10">
        <v>0</v>
      </c>
      <c r="M110" s="9">
        <v>0</v>
      </c>
      <c r="N110" s="20">
        <v>0</v>
      </c>
      <c r="O110" s="9">
        <v>1</v>
      </c>
      <c r="P110" s="10">
        <v>14.285714285714285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2</v>
      </c>
      <c r="C111" s="9">
        <v>0</v>
      </c>
      <c r="D111" s="10" t="s">
        <v>165</v>
      </c>
      <c r="E111" s="9">
        <v>0</v>
      </c>
      <c r="F111" s="10">
        <v>0</v>
      </c>
      <c r="G111" s="9">
        <v>0</v>
      </c>
      <c r="H111" s="10">
        <v>0</v>
      </c>
      <c r="I111" s="9">
        <v>1</v>
      </c>
      <c r="J111" s="10">
        <v>50</v>
      </c>
      <c r="K111" s="9">
        <v>0</v>
      </c>
      <c r="L111" s="10">
        <v>0</v>
      </c>
      <c r="M111" s="9">
        <v>1</v>
      </c>
      <c r="N111" s="10">
        <v>50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2</v>
      </c>
      <c r="C112" s="9">
        <v>0</v>
      </c>
      <c r="D112" s="10" t="s">
        <v>165</v>
      </c>
      <c r="E112" s="9">
        <v>0</v>
      </c>
      <c r="F112" s="10">
        <v>0</v>
      </c>
      <c r="G112" s="9">
        <v>0</v>
      </c>
      <c r="H112" s="20">
        <v>0</v>
      </c>
      <c r="I112" s="9">
        <v>2</v>
      </c>
      <c r="J112" s="10">
        <v>100</v>
      </c>
      <c r="K112" s="9">
        <v>0</v>
      </c>
      <c r="L112" s="10">
        <v>0</v>
      </c>
      <c r="M112" s="9">
        <v>0</v>
      </c>
      <c r="N112" s="20">
        <v>0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</v>
      </c>
      <c r="C113" s="9">
        <v>0</v>
      </c>
      <c r="D113" s="10" t="s">
        <v>165</v>
      </c>
      <c r="E113" s="9">
        <v>1</v>
      </c>
      <c r="F113" s="10">
        <v>50</v>
      </c>
      <c r="G113" s="9">
        <v>0</v>
      </c>
      <c r="H113" s="20">
        <v>0</v>
      </c>
      <c r="I113" s="9">
        <v>0</v>
      </c>
      <c r="J113" s="10">
        <v>0</v>
      </c>
      <c r="K113" s="9">
        <v>1</v>
      </c>
      <c r="L113" s="10">
        <v>50</v>
      </c>
      <c r="M113" s="9">
        <v>0</v>
      </c>
      <c r="N113" s="20">
        <v>0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2</v>
      </c>
      <c r="C114" s="9">
        <v>0</v>
      </c>
      <c r="D114" s="10" t="s">
        <v>165</v>
      </c>
      <c r="E114" s="9">
        <v>0</v>
      </c>
      <c r="F114" s="10">
        <v>0</v>
      </c>
      <c r="G114" s="9">
        <v>1</v>
      </c>
      <c r="H114" s="20">
        <v>50</v>
      </c>
      <c r="I114" s="9">
        <v>1</v>
      </c>
      <c r="J114" s="10">
        <v>50</v>
      </c>
      <c r="K114" s="9">
        <v>0</v>
      </c>
      <c r="L114" s="10">
        <v>0</v>
      </c>
      <c r="M114" s="9">
        <v>0</v>
      </c>
      <c r="N114" s="20">
        <v>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1</v>
      </c>
      <c r="C115" s="9">
        <v>0</v>
      </c>
      <c r="D115" s="10" t="s">
        <v>165</v>
      </c>
      <c r="E115" s="9">
        <v>0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1</v>
      </c>
      <c r="L115" s="10">
        <v>100</v>
      </c>
      <c r="M115" s="9">
        <v>0</v>
      </c>
      <c r="N115" s="1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</v>
      </c>
      <c r="C116" s="9">
        <v>0</v>
      </c>
      <c r="D116" s="10" t="s">
        <v>165</v>
      </c>
      <c r="E116" s="9">
        <v>1</v>
      </c>
      <c r="F116" s="10">
        <v>100</v>
      </c>
      <c r="G116" s="9">
        <v>0</v>
      </c>
      <c r="H116" s="20">
        <v>0</v>
      </c>
      <c r="I116" s="9">
        <v>0</v>
      </c>
      <c r="J116" s="10">
        <v>0</v>
      </c>
      <c r="K116" s="9">
        <v>0</v>
      </c>
      <c r="L116" s="10">
        <v>0</v>
      </c>
      <c r="M116" s="9">
        <v>0</v>
      </c>
      <c r="N116" s="20">
        <v>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2</v>
      </c>
      <c r="C117" s="9">
        <v>0</v>
      </c>
      <c r="D117" s="10" t="s">
        <v>165</v>
      </c>
      <c r="E117" s="9">
        <v>0</v>
      </c>
      <c r="F117" s="10">
        <v>0</v>
      </c>
      <c r="G117" s="9">
        <v>0</v>
      </c>
      <c r="H117" s="20">
        <v>0</v>
      </c>
      <c r="I117" s="9">
        <v>1</v>
      </c>
      <c r="J117" s="10">
        <v>50</v>
      </c>
      <c r="K117" s="9">
        <v>0</v>
      </c>
      <c r="L117" s="10">
        <v>0</v>
      </c>
      <c r="M117" s="9">
        <v>1</v>
      </c>
      <c r="N117" s="20">
        <v>50</v>
      </c>
      <c r="O117" s="9">
        <v>0</v>
      </c>
      <c r="P117" s="10">
        <v>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2</v>
      </c>
      <c r="C118" s="9">
        <v>0</v>
      </c>
      <c r="D118" s="10" t="s">
        <v>165</v>
      </c>
      <c r="E118" s="9">
        <v>1</v>
      </c>
      <c r="F118" s="10">
        <v>50</v>
      </c>
      <c r="G118" s="9">
        <v>0</v>
      </c>
      <c r="H118" s="10">
        <v>0</v>
      </c>
      <c r="I118" s="9">
        <v>0</v>
      </c>
      <c r="J118" s="10">
        <v>0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1</v>
      </c>
      <c r="V118" s="10">
        <v>50</v>
      </c>
    </row>
    <row r="119" spans="1:22" ht="12.75">
      <c r="A119" s="17" t="s">
        <v>123</v>
      </c>
      <c r="B119" s="18">
        <v>1</v>
      </c>
      <c r="C119" s="9">
        <v>0</v>
      </c>
      <c r="D119" s="10" t="s">
        <v>165</v>
      </c>
      <c r="E119" s="9">
        <v>1</v>
      </c>
      <c r="F119" s="10">
        <v>100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4</v>
      </c>
      <c r="C120" s="9">
        <v>0</v>
      </c>
      <c r="D120" s="10" t="s">
        <v>165</v>
      </c>
      <c r="E120" s="9">
        <v>2</v>
      </c>
      <c r="F120" s="10">
        <v>50</v>
      </c>
      <c r="G120" s="9">
        <v>1</v>
      </c>
      <c r="H120" s="20">
        <v>25</v>
      </c>
      <c r="I120" s="9">
        <v>1</v>
      </c>
      <c r="J120" s="10">
        <v>25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1</v>
      </c>
      <c r="C121" s="9">
        <v>0</v>
      </c>
      <c r="D121" s="10" t="s">
        <v>165</v>
      </c>
      <c r="E121" s="9">
        <v>0</v>
      </c>
      <c r="F121" s="10">
        <v>0</v>
      </c>
      <c r="G121" s="9">
        <v>0</v>
      </c>
      <c r="H121" s="20">
        <v>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20">
        <v>0</v>
      </c>
      <c r="O121" s="9">
        <v>1</v>
      </c>
      <c r="P121" s="10">
        <v>100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4</v>
      </c>
      <c r="C122" s="9">
        <v>0</v>
      </c>
      <c r="D122" s="10" t="s">
        <v>165</v>
      </c>
      <c r="E122" s="9">
        <v>0</v>
      </c>
      <c r="F122" s="10">
        <v>0</v>
      </c>
      <c r="G122" s="9">
        <v>2</v>
      </c>
      <c r="H122" s="20">
        <v>50</v>
      </c>
      <c r="I122" s="9">
        <v>1</v>
      </c>
      <c r="J122" s="10">
        <v>25</v>
      </c>
      <c r="K122" s="9">
        <v>1</v>
      </c>
      <c r="L122" s="10">
        <v>25</v>
      </c>
      <c r="M122" s="9">
        <v>0</v>
      </c>
      <c r="N122" s="20">
        <v>0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11</v>
      </c>
      <c r="C123" s="9">
        <v>0</v>
      </c>
      <c r="D123" s="10" t="s">
        <v>165</v>
      </c>
      <c r="E123" s="9">
        <v>2</v>
      </c>
      <c r="F123" s="10">
        <v>18.181818181818183</v>
      </c>
      <c r="G123" s="9">
        <v>3</v>
      </c>
      <c r="H123" s="20">
        <v>27.27272727272727</v>
      </c>
      <c r="I123" s="9">
        <v>1</v>
      </c>
      <c r="J123" s="10">
        <v>9.090909090909092</v>
      </c>
      <c r="K123" s="9">
        <v>4</v>
      </c>
      <c r="L123" s="10">
        <v>36.36363636363637</v>
      </c>
      <c r="M123" s="9">
        <v>1</v>
      </c>
      <c r="N123" s="20">
        <v>9.090909090909092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1</v>
      </c>
      <c r="C124" s="9">
        <v>0</v>
      </c>
      <c r="D124" s="10" t="s">
        <v>165</v>
      </c>
      <c r="E124" s="9">
        <v>0</v>
      </c>
      <c r="F124" s="10">
        <v>0</v>
      </c>
      <c r="G124" s="9">
        <v>0</v>
      </c>
      <c r="H124" s="10">
        <v>0</v>
      </c>
      <c r="I124" s="9">
        <v>1</v>
      </c>
      <c r="J124" s="10">
        <v>100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1</v>
      </c>
      <c r="C125" s="9">
        <v>0</v>
      </c>
      <c r="D125" s="10" t="s">
        <v>165</v>
      </c>
      <c r="E125" s="9">
        <v>0</v>
      </c>
      <c r="F125" s="10">
        <v>0</v>
      </c>
      <c r="G125" s="9">
        <v>0</v>
      </c>
      <c r="H125" s="20">
        <v>0</v>
      </c>
      <c r="I125" s="9">
        <v>0</v>
      </c>
      <c r="J125" s="10">
        <v>0</v>
      </c>
      <c r="K125" s="9">
        <v>1</v>
      </c>
      <c r="L125" s="10">
        <v>100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3</v>
      </c>
      <c r="C126" s="9">
        <v>0</v>
      </c>
      <c r="D126" s="10" t="s">
        <v>165</v>
      </c>
      <c r="E126" s="9">
        <v>0</v>
      </c>
      <c r="F126" s="10">
        <v>0</v>
      </c>
      <c r="G126" s="9">
        <v>1</v>
      </c>
      <c r="H126" s="20">
        <v>33.33333333333333</v>
      </c>
      <c r="I126" s="9">
        <v>0</v>
      </c>
      <c r="J126" s="10">
        <v>0</v>
      </c>
      <c r="K126" s="9">
        <v>1</v>
      </c>
      <c r="L126" s="10">
        <v>33.33333333333333</v>
      </c>
      <c r="M126" s="9">
        <v>0</v>
      </c>
      <c r="N126" s="20">
        <v>0</v>
      </c>
      <c r="O126" s="9">
        <v>1</v>
      </c>
      <c r="P126" s="10">
        <v>33.33333333333333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0</v>
      </c>
      <c r="C127" s="9">
        <v>0</v>
      </c>
      <c r="D127" s="10" t="s">
        <v>165</v>
      </c>
      <c r="E127" s="9">
        <v>0</v>
      </c>
      <c r="F127" s="10">
        <v>0</v>
      </c>
      <c r="G127" s="9">
        <v>0</v>
      </c>
      <c r="H127" s="10">
        <v>0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2</v>
      </c>
      <c r="C128" s="9">
        <v>0</v>
      </c>
      <c r="D128" s="10" t="s">
        <v>165</v>
      </c>
      <c r="E128" s="9">
        <v>0</v>
      </c>
      <c r="F128" s="10">
        <v>0</v>
      </c>
      <c r="G128" s="9">
        <v>0</v>
      </c>
      <c r="H128" s="20">
        <v>0</v>
      </c>
      <c r="I128" s="9">
        <v>0</v>
      </c>
      <c r="J128" s="10">
        <v>0</v>
      </c>
      <c r="K128" s="9">
        <v>1</v>
      </c>
      <c r="L128" s="10">
        <v>50</v>
      </c>
      <c r="M128" s="9">
        <v>1</v>
      </c>
      <c r="N128" s="20">
        <v>50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1917</v>
      </c>
      <c r="C129" s="2">
        <v>3</v>
      </c>
      <c r="D129" s="6">
        <v>0.1564945226917058</v>
      </c>
      <c r="E129" s="2">
        <v>160</v>
      </c>
      <c r="F129" s="6">
        <v>8.346374543557642</v>
      </c>
      <c r="G129" s="2">
        <v>414</v>
      </c>
      <c r="H129" s="3">
        <v>21.5962441314554</v>
      </c>
      <c r="I129" s="2">
        <v>481</v>
      </c>
      <c r="J129" s="6">
        <v>25.09128847157016</v>
      </c>
      <c r="K129" s="2">
        <v>419</v>
      </c>
      <c r="L129" s="6">
        <v>21.857068335941577</v>
      </c>
      <c r="M129" s="2">
        <v>318</v>
      </c>
      <c r="N129" s="3">
        <v>16.588419405320813</v>
      </c>
      <c r="O129" s="2">
        <v>109</v>
      </c>
      <c r="P129" s="6">
        <v>5.685967657798644</v>
      </c>
      <c r="Q129" s="2">
        <v>10</v>
      </c>
      <c r="R129" s="6">
        <v>0.5216484089723527</v>
      </c>
      <c r="S129" s="2">
        <v>0</v>
      </c>
      <c r="T129" s="3">
        <v>0</v>
      </c>
      <c r="U129" s="2">
        <v>3</v>
      </c>
      <c r="V129" s="6">
        <v>0.1564945226917058</v>
      </c>
    </row>
    <row r="130" spans="1:22" ht="12.75">
      <c r="A130" s="17" t="s">
        <v>135</v>
      </c>
      <c r="B130" s="18">
        <v>25</v>
      </c>
      <c r="C130" s="9">
        <v>0</v>
      </c>
      <c r="D130" s="10" t="s">
        <v>165</v>
      </c>
      <c r="E130" s="9">
        <v>2</v>
      </c>
      <c r="F130" s="10">
        <v>8</v>
      </c>
      <c r="G130" s="9">
        <v>6</v>
      </c>
      <c r="H130" s="20">
        <v>24</v>
      </c>
      <c r="I130" s="9">
        <v>7</v>
      </c>
      <c r="J130" s="10">
        <v>28.000000000000004</v>
      </c>
      <c r="K130" s="9">
        <v>4</v>
      </c>
      <c r="L130" s="10">
        <v>16</v>
      </c>
      <c r="M130" s="9">
        <v>5</v>
      </c>
      <c r="N130" s="20">
        <v>20</v>
      </c>
      <c r="O130" s="9">
        <v>1</v>
      </c>
      <c r="P130" s="10">
        <v>4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215</v>
      </c>
      <c r="C131" s="9">
        <v>0</v>
      </c>
      <c r="D131" s="10" t="s">
        <v>165</v>
      </c>
      <c r="E131" s="9">
        <v>14</v>
      </c>
      <c r="F131" s="10">
        <v>6.511627906976744</v>
      </c>
      <c r="G131" s="9">
        <v>53</v>
      </c>
      <c r="H131" s="10">
        <v>24.651162790697676</v>
      </c>
      <c r="I131" s="9">
        <v>61</v>
      </c>
      <c r="J131" s="10">
        <v>28.37209302325581</v>
      </c>
      <c r="K131" s="9">
        <v>41</v>
      </c>
      <c r="L131" s="10">
        <v>19.069767441860467</v>
      </c>
      <c r="M131" s="9">
        <v>33</v>
      </c>
      <c r="N131" s="10">
        <v>15.348837209302326</v>
      </c>
      <c r="O131" s="9">
        <v>12</v>
      </c>
      <c r="P131" s="10">
        <v>5.5813953488372094</v>
      </c>
      <c r="Q131" s="9">
        <v>1</v>
      </c>
      <c r="R131" s="10">
        <v>0.46511627906976744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16</v>
      </c>
      <c r="C132" s="9">
        <v>0</v>
      </c>
      <c r="D132" s="10" t="s">
        <v>165</v>
      </c>
      <c r="E132" s="9">
        <v>2</v>
      </c>
      <c r="F132" s="10">
        <v>12.5</v>
      </c>
      <c r="G132" s="9">
        <v>2</v>
      </c>
      <c r="H132" s="10">
        <v>12.5</v>
      </c>
      <c r="I132" s="9">
        <v>6</v>
      </c>
      <c r="J132" s="10">
        <v>37.5</v>
      </c>
      <c r="K132" s="9">
        <v>2</v>
      </c>
      <c r="L132" s="10">
        <v>12.5</v>
      </c>
      <c r="M132" s="9">
        <v>2</v>
      </c>
      <c r="N132" s="10">
        <v>12.5</v>
      </c>
      <c r="O132" s="9">
        <v>2</v>
      </c>
      <c r="P132" s="10">
        <v>12.5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23</v>
      </c>
      <c r="C133" s="9">
        <v>0</v>
      </c>
      <c r="D133" s="10" t="s">
        <v>165</v>
      </c>
      <c r="E133" s="9">
        <v>1</v>
      </c>
      <c r="F133" s="10">
        <v>4.3478260869565215</v>
      </c>
      <c r="G133" s="9">
        <v>6</v>
      </c>
      <c r="H133" s="10">
        <v>26.08695652173913</v>
      </c>
      <c r="I133" s="9">
        <v>5</v>
      </c>
      <c r="J133" s="10">
        <v>21.73913043478261</v>
      </c>
      <c r="K133" s="9">
        <v>6</v>
      </c>
      <c r="L133" s="10">
        <v>26.08695652173913</v>
      </c>
      <c r="M133" s="9">
        <v>5</v>
      </c>
      <c r="N133" s="10">
        <v>21.73913043478261</v>
      </c>
      <c r="O133" s="9">
        <v>0</v>
      </c>
      <c r="P133" s="10">
        <v>0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108</v>
      </c>
      <c r="C134" s="9">
        <v>0</v>
      </c>
      <c r="D134" s="10" t="s">
        <v>165</v>
      </c>
      <c r="E134" s="9">
        <v>3</v>
      </c>
      <c r="F134" s="10">
        <v>2.7777777777777777</v>
      </c>
      <c r="G134" s="9">
        <v>16</v>
      </c>
      <c r="H134" s="10">
        <v>14.814814814814813</v>
      </c>
      <c r="I134" s="9">
        <v>12</v>
      </c>
      <c r="J134" s="10">
        <v>11.11111111111111</v>
      </c>
      <c r="K134" s="9">
        <v>23</v>
      </c>
      <c r="L134" s="10">
        <v>21.296296296296298</v>
      </c>
      <c r="M134" s="9">
        <v>39</v>
      </c>
      <c r="N134" s="10">
        <v>36.11111111111111</v>
      </c>
      <c r="O134" s="9">
        <v>14</v>
      </c>
      <c r="P134" s="10">
        <v>12.962962962962962</v>
      </c>
      <c r="Q134" s="9">
        <v>1</v>
      </c>
      <c r="R134" s="10">
        <v>0.9259259259259258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27</v>
      </c>
      <c r="C135" s="9">
        <v>1</v>
      </c>
      <c r="D135" s="10">
        <v>3.7037037037037033</v>
      </c>
      <c r="E135" s="9">
        <v>4</v>
      </c>
      <c r="F135" s="10">
        <v>14.814814814814813</v>
      </c>
      <c r="G135" s="9">
        <v>6</v>
      </c>
      <c r="H135" s="10">
        <v>22.22222222222222</v>
      </c>
      <c r="I135" s="9">
        <v>6</v>
      </c>
      <c r="J135" s="10">
        <v>22.22222222222222</v>
      </c>
      <c r="K135" s="9">
        <v>4</v>
      </c>
      <c r="L135" s="10">
        <v>14.814814814814813</v>
      </c>
      <c r="M135" s="9">
        <v>2</v>
      </c>
      <c r="N135" s="10">
        <v>7.4074074074074066</v>
      </c>
      <c r="O135" s="9">
        <v>4</v>
      </c>
      <c r="P135" s="10">
        <v>14.814814814814813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132</v>
      </c>
      <c r="C136" s="9">
        <v>0</v>
      </c>
      <c r="D136" s="10" t="s">
        <v>165</v>
      </c>
      <c r="E136" s="9">
        <v>12</v>
      </c>
      <c r="F136" s="10">
        <v>9.090909090909092</v>
      </c>
      <c r="G136" s="9">
        <v>35</v>
      </c>
      <c r="H136" s="10">
        <v>26.515151515151516</v>
      </c>
      <c r="I136" s="9">
        <v>33</v>
      </c>
      <c r="J136" s="10">
        <v>25</v>
      </c>
      <c r="K136" s="9">
        <v>27</v>
      </c>
      <c r="L136" s="10">
        <v>20.454545454545457</v>
      </c>
      <c r="M136" s="9">
        <v>17</v>
      </c>
      <c r="N136" s="10">
        <v>12.878787878787879</v>
      </c>
      <c r="O136" s="9">
        <v>7</v>
      </c>
      <c r="P136" s="10">
        <v>5.303030303030303</v>
      </c>
      <c r="Q136" s="9">
        <v>1</v>
      </c>
      <c r="R136" s="10">
        <v>0.7575757575757576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25</v>
      </c>
      <c r="C137" s="9">
        <v>0</v>
      </c>
      <c r="D137" s="10" t="s">
        <v>165</v>
      </c>
      <c r="E137" s="9">
        <v>1</v>
      </c>
      <c r="F137" s="10">
        <v>4</v>
      </c>
      <c r="G137" s="9">
        <v>7</v>
      </c>
      <c r="H137" s="10">
        <v>28.000000000000004</v>
      </c>
      <c r="I137" s="9">
        <v>5</v>
      </c>
      <c r="J137" s="10">
        <v>20</v>
      </c>
      <c r="K137" s="9">
        <v>5</v>
      </c>
      <c r="L137" s="10">
        <v>20</v>
      </c>
      <c r="M137" s="9">
        <v>5</v>
      </c>
      <c r="N137" s="10">
        <v>20</v>
      </c>
      <c r="O137" s="9">
        <v>2</v>
      </c>
      <c r="P137" s="10">
        <v>8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1285</v>
      </c>
      <c r="C138" s="9">
        <v>2</v>
      </c>
      <c r="D138" s="10">
        <v>0.1556420233463035</v>
      </c>
      <c r="E138" s="9">
        <v>116</v>
      </c>
      <c r="F138" s="10">
        <v>9.027237354085603</v>
      </c>
      <c r="G138" s="9">
        <v>277</v>
      </c>
      <c r="H138" s="10">
        <v>21.556420233463037</v>
      </c>
      <c r="I138" s="9">
        <v>333</v>
      </c>
      <c r="J138" s="10">
        <v>25.914396887159537</v>
      </c>
      <c r="K138" s="9">
        <v>291</v>
      </c>
      <c r="L138" s="10">
        <v>22.64591439688716</v>
      </c>
      <c r="M138" s="9">
        <v>193</v>
      </c>
      <c r="N138" s="10">
        <v>15.019455252918288</v>
      </c>
      <c r="O138" s="9">
        <v>64</v>
      </c>
      <c r="P138" s="10">
        <v>4.980544747081712</v>
      </c>
      <c r="Q138" s="9">
        <v>6</v>
      </c>
      <c r="R138" s="10">
        <v>0.4669260700389105</v>
      </c>
      <c r="S138" s="9">
        <v>0</v>
      </c>
      <c r="T138" s="10">
        <v>0</v>
      </c>
      <c r="U138" s="9">
        <v>3</v>
      </c>
      <c r="V138" s="10">
        <v>0.23346303501945526</v>
      </c>
    </row>
    <row r="139" spans="1:22" ht="12.75">
      <c r="A139" s="8" t="s">
        <v>142</v>
      </c>
      <c r="B139" s="9">
        <v>61</v>
      </c>
      <c r="C139" s="9">
        <v>0</v>
      </c>
      <c r="D139" s="10" t="s">
        <v>165</v>
      </c>
      <c r="E139" s="9">
        <v>5</v>
      </c>
      <c r="F139" s="10">
        <v>8.19672131147541</v>
      </c>
      <c r="G139" s="9">
        <v>6</v>
      </c>
      <c r="H139" s="10">
        <v>9.836065573770492</v>
      </c>
      <c r="I139" s="9">
        <v>13</v>
      </c>
      <c r="J139" s="10">
        <v>21.311475409836063</v>
      </c>
      <c r="K139" s="9">
        <v>16</v>
      </c>
      <c r="L139" s="10">
        <v>26.229508196721312</v>
      </c>
      <c r="M139" s="9">
        <v>17</v>
      </c>
      <c r="N139" s="10">
        <v>27.86885245901639</v>
      </c>
      <c r="O139" s="9">
        <v>3</v>
      </c>
      <c r="P139" s="10">
        <v>4.918032786885246</v>
      </c>
      <c r="Q139" s="9">
        <v>1</v>
      </c>
      <c r="R139" s="10">
        <v>1.639344262295082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0</v>
      </c>
      <c r="V140" s="6"/>
    </row>
    <row r="141" ht="12.75">
      <c r="A141" s="53" t="s">
        <v>161</v>
      </c>
    </row>
    <row r="142" ht="12.75">
      <c r="A142" s="53" t="s">
        <v>154</v>
      </c>
    </row>
    <row r="143" ht="12.75">
      <c r="A143" s="61" t="s">
        <v>163</v>
      </c>
    </row>
    <row r="144" spans="1:22" ht="12.75">
      <c r="A144" s="32"/>
      <c r="B144" s="48"/>
      <c r="C144" s="48"/>
      <c r="D144" s="57"/>
      <c r="E144" s="48"/>
      <c r="F144" s="57"/>
      <c r="G144" s="48"/>
      <c r="H144" s="57"/>
      <c r="I144" s="48"/>
      <c r="J144" s="57"/>
      <c r="K144" s="48"/>
      <c r="L144" s="57"/>
      <c r="M144" s="48"/>
      <c r="N144" s="57"/>
      <c r="O144" s="48"/>
      <c r="P144" s="57"/>
      <c r="Q144" s="48"/>
      <c r="R144" s="57"/>
      <c r="S144" s="48"/>
      <c r="T144" s="57"/>
      <c r="U144" s="48"/>
      <c r="V144" s="57"/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21">
      <selection activeCell="C149" sqref="C149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16384" width="11.421875" style="32" customWidth="1"/>
  </cols>
  <sheetData>
    <row r="1" spans="1:23" ht="27" customHeight="1">
      <c r="A1" s="72" t="s">
        <v>150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27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7.25" customHeight="1">
      <c r="A3" s="66" t="s">
        <v>157</v>
      </c>
      <c r="B3" s="75" t="s">
        <v>145</v>
      </c>
      <c r="C3" s="74" t="s">
        <v>146</v>
      </c>
      <c r="D3" s="68" t="s">
        <v>0</v>
      </c>
      <c r="E3" s="71" t="s">
        <v>1</v>
      </c>
      <c r="F3" s="71"/>
      <c r="G3" s="71" t="s">
        <v>2</v>
      </c>
      <c r="H3" s="71"/>
      <c r="I3" s="71" t="s">
        <v>3</v>
      </c>
      <c r="J3" s="71"/>
      <c r="K3" s="71" t="s">
        <v>4</v>
      </c>
      <c r="L3" s="71"/>
      <c r="M3" s="71" t="s">
        <v>5</v>
      </c>
      <c r="N3" s="71"/>
      <c r="O3" s="71" t="s">
        <v>6</v>
      </c>
      <c r="P3" s="71"/>
      <c r="Q3" s="71" t="s">
        <v>7</v>
      </c>
      <c r="R3" s="71"/>
      <c r="S3" s="71" t="s">
        <v>8</v>
      </c>
      <c r="T3" s="71"/>
      <c r="U3" s="71" t="s">
        <v>9</v>
      </c>
      <c r="V3" s="71"/>
      <c r="W3" s="42" t="s">
        <v>10</v>
      </c>
    </row>
    <row r="4" spans="1:23" s="26" customFormat="1" ht="45" customHeight="1">
      <c r="A4" s="67"/>
      <c r="B4" s="76"/>
      <c r="C4" s="74"/>
      <c r="D4" s="68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1.3415462034242913</v>
      </c>
      <c r="C5" s="3">
        <v>40.72703370976746</v>
      </c>
      <c r="D5" s="2">
        <v>73610</v>
      </c>
      <c r="E5" s="2">
        <v>699</v>
      </c>
      <c r="F5" s="3">
        <v>2.9733293632225957</v>
      </c>
      <c r="G5" s="2">
        <v>12518</v>
      </c>
      <c r="H5" s="3">
        <v>49.600792471520556</v>
      </c>
      <c r="I5" s="4">
        <v>21011</v>
      </c>
      <c r="J5" s="3">
        <v>74.77783037166479</v>
      </c>
      <c r="K5" s="2">
        <v>18177</v>
      </c>
      <c r="L5" s="3">
        <v>61.693909690732845</v>
      </c>
      <c r="M5" s="2">
        <v>12653</v>
      </c>
      <c r="N5" s="3">
        <v>45.38492716818571</v>
      </c>
      <c r="O5" s="4">
        <v>6620</v>
      </c>
      <c r="P5" s="3">
        <v>25.574459536723687</v>
      </c>
      <c r="Q5" s="2">
        <v>1796</v>
      </c>
      <c r="R5" s="3">
        <v>7.671640133442114</v>
      </c>
      <c r="S5" s="2">
        <v>114</v>
      </c>
      <c r="T5" s="3">
        <v>0.5489769285222408</v>
      </c>
      <c r="U5" s="4">
        <v>18</v>
      </c>
      <c r="V5" s="3">
        <v>0.08337502084375521</v>
      </c>
      <c r="W5" s="2">
        <v>4</v>
      </c>
    </row>
    <row r="6" spans="1:23" ht="12.75">
      <c r="A6" s="56" t="s">
        <v>14</v>
      </c>
      <c r="B6" s="6">
        <v>1.7273008894012112</v>
      </c>
      <c r="C6" s="6">
        <v>52.32842675902572</v>
      </c>
      <c r="D6" s="5">
        <v>1390</v>
      </c>
      <c r="E6" s="5">
        <v>13</v>
      </c>
      <c r="F6" s="6">
        <v>2.9579067121729237</v>
      </c>
      <c r="G6" s="5">
        <v>316</v>
      </c>
      <c r="H6" s="6">
        <v>76.84824902723736</v>
      </c>
      <c r="I6" s="5">
        <v>413</v>
      </c>
      <c r="J6" s="6">
        <v>103.53472048132365</v>
      </c>
      <c r="K6" s="5">
        <v>333</v>
      </c>
      <c r="L6" s="6">
        <v>81.06134371957157</v>
      </c>
      <c r="M6" s="5">
        <v>198</v>
      </c>
      <c r="N6" s="6">
        <v>49.351944167497514</v>
      </c>
      <c r="O6" s="5">
        <v>89</v>
      </c>
      <c r="P6" s="6">
        <v>23.298429319371728</v>
      </c>
      <c r="Q6" s="5">
        <v>20</v>
      </c>
      <c r="R6" s="6">
        <v>5.72573718866304</v>
      </c>
      <c r="S6" s="5">
        <v>2</v>
      </c>
      <c r="T6" s="6">
        <v>0.6602839220864972</v>
      </c>
      <c r="U6" s="7">
        <v>6</v>
      </c>
      <c r="V6" s="6">
        <v>2.0215633423180592</v>
      </c>
      <c r="W6" s="5">
        <v>0</v>
      </c>
    </row>
    <row r="7" spans="1:23" ht="12.75">
      <c r="A7" s="8" t="s">
        <v>15</v>
      </c>
      <c r="B7" s="10">
        <v>1.237523138962183</v>
      </c>
      <c r="C7" s="10">
        <v>35.8974358974359</v>
      </c>
      <c r="D7" s="9">
        <v>35</v>
      </c>
      <c r="E7" s="9">
        <v>0</v>
      </c>
      <c r="F7" s="10">
        <v>0</v>
      </c>
      <c r="G7" s="9">
        <v>8</v>
      </c>
      <c r="H7" s="10">
        <v>55.172413793103445</v>
      </c>
      <c r="I7" s="9">
        <v>7</v>
      </c>
      <c r="J7" s="10">
        <v>48.275862068965516</v>
      </c>
      <c r="K7" s="9">
        <v>11</v>
      </c>
      <c r="L7" s="10">
        <v>76.92307692307693</v>
      </c>
      <c r="M7" s="9">
        <v>8</v>
      </c>
      <c r="N7" s="10">
        <v>59.25925925925926</v>
      </c>
      <c r="O7" s="9">
        <v>1</v>
      </c>
      <c r="P7" s="10">
        <v>7.874015748031496</v>
      </c>
      <c r="Q7" s="9">
        <v>0</v>
      </c>
      <c r="R7" s="10">
        <v>0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1.5247023901602328</v>
      </c>
      <c r="C8" s="10">
        <v>45.26748971193416</v>
      </c>
      <c r="D8" s="9">
        <v>88</v>
      </c>
      <c r="E8" s="9">
        <v>0</v>
      </c>
      <c r="F8" s="10">
        <v>0</v>
      </c>
      <c r="G8" s="9">
        <v>12</v>
      </c>
      <c r="H8" s="10">
        <v>39.21568627450981</v>
      </c>
      <c r="I8" s="9">
        <v>27</v>
      </c>
      <c r="J8" s="10">
        <v>95.74468085106383</v>
      </c>
      <c r="K8" s="9">
        <v>26</v>
      </c>
      <c r="L8" s="10">
        <v>86.66666666666667</v>
      </c>
      <c r="M8" s="9">
        <v>9</v>
      </c>
      <c r="N8" s="10">
        <v>30.821917808219176</v>
      </c>
      <c r="O8" s="9">
        <v>13</v>
      </c>
      <c r="P8" s="10">
        <v>48.507462686567166</v>
      </c>
      <c r="Q8" s="9">
        <v>1</v>
      </c>
      <c r="R8" s="10">
        <v>3.9840637450199203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1.889740854566261</v>
      </c>
      <c r="C9" s="10">
        <v>57.30442978322337</v>
      </c>
      <c r="D9" s="9">
        <v>608</v>
      </c>
      <c r="E9" s="9">
        <v>6</v>
      </c>
      <c r="F9" s="10">
        <v>3.740648379052369</v>
      </c>
      <c r="G9" s="9">
        <v>137</v>
      </c>
      <c r="H9" s="10">
        <v>86.10936517913262</v>
      </c>
      <c r="I9" s="9">
        <v>171</v>
      </c>
      <c r="J9" s="10">
        <v>105.88235294117646</v>
      </c>
      <c r="K9" s="9">
        <v>145</v>
      </c>
      <c r="L9" s="10">
        <v>85.79881656804733</v>
      </c>
      <c r="M9" s="9">
        <v>92</v>
      </c>
      <c r="N9" s="10">
        <v>56.79012345679013</v>
      </c>
      <c r="O9" s="9">
        <v>37</v>
      </c>
      <c r="P9" s="10">
        <v>24.43857331571995</v>
      </c>
      <c r="Q9" s="9">
        <v>13</v>
      </c>
      <c r="R9" s="10">
        <v>9.44081336238199</v>
      </c>
      <c r="S9" s="9">
        <v>2</v>
      </c>
      <c r="T9" s="10">
        <v>1.6625103906899419</v>
      </c>
      <c r="U9" s="11">
        <v>5</v>
      </c>
      <c r="V9" s="10">
        <v>4.0849673202614385</v>
      </c>
      <c r="W9" s="9">
        <v>0</v>
      </c>
    </row>
    <row r="10" spans="1:23" ht="12.75">
      <c r="A10" s="8" t="s">
        <v>18</v>
      </c>
      <c r="B10" s="10">
        <v>1.0931664485400152</v>
      </c>
      <c r="C10" s="10">
        <v>30.54755043227666</v>
      </c>
      <c r="D10" s="9">
        <v>106</v>
      </c>
      <c r="E10" s="9">
        <v>1</v>
      </c>
      <c r="F10" s="10">
        <v>1.6835016835016834</v>
      </c>
      <c r="G10" s="9">
        <v>28</v>
      </c>
      <c r="H10" s="10">
        <v>52.33644859813084</v>
      </c>
      <c r="I10" s="9">
        <v>31</v>
      </c>
      <c r="J10" s="10">
        <v>68.88888888888889</v>
      </c>
      <c r="K10" s="9">
        <v>31</v>
      </c>
      <c r="L10" s="10">
        <v>67.24511930585683</v>
      </c>
      <c r="M10" s="9">
        <v>10</v>
      </c>
      <c r="N10" s="10">
        <v>19.305019305019304</v>
      </c>
      <c r="O10" s="9">
        <v>5</v>
      </c>
      <c r="P10" s="10">
        <v>9.174311926605505</v>
      </c>
      <c r="Q10" s="9">
        <v>0</v>
      </c>
      <c r="R10" s="10">
        <v>0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1.9318247725220266</v>
      </c>
      <c r="C11" s="10">
        <v>59.45121951219512</v>
      </c>
      <c r="D11" s="9">
        <v>273</v>
      </c>
      <c r="E11" s="9">
        <v>1</v>
      </c>
      <c r="F11" s="10">
        <v>1.3513513513513513</v>
      </c>
      <c r="G11" s="9">
        <v>66</v>
      </c>
      <c r="H11" s="10">
        <v>89.67391304347825</v>
      </c>
      <c r="I11" s="9">
        <v>85</v>
      </c>
      <c r="J11" s="10">
        <v>115.3324287652646</v>
      </c>
      <c r="K11" s="9">
        <v>62</v>
      </c>
      <c r="L11" s="10">
        <v>88.57142857142857</v>
      </c>
      <c r="M11" s="9">
        <v>38</v>
      </c>
      <c r="N11" s="10">
        <v>58.282208588957054</v>
      </c>
      <c r="O11" s="9">
        <v>18</v>
      </c>
      <c r="P11" s="10">
        <v>27.607361963190183</v>
      </c>
      <c r="Q11" s="9">
        <v>2</v>
      </c>
      <c r="R11" s="10">
        <v>3.278688524590164</v>
      </c>
      <c r="S11" s="9">
        <v>0</v>
      </c>
      <c r="T11" s="10">
        <v>0</v>
      </c>
      <c r="U11" s="11">
        <v>1</v>
      </c>
      <c r="V11" s="10">
        <v>2.2675736961451247</v>
      </c>
      <c r="W11" s="9">
        <v>0</v>
      </c>
    </row>
    <row r="12" spans="1:23" ht="12.75">
      <c r="A12" s="8" t="s">
        <v>20</v>
      </c>
      <c r="B12" s="10">
        <v>1.7901567870530233</v>
      </c>
      <c r="C12" s="10">
        <v>56.31536604987932</v>
      </c>
      <c r="D12" s="9">
        <v>280</v>
      </c>
      <c r="E12" s="9">
        <v>5</v>
      </c>
      <c r="F12" s="10">
        <v>5.246589716684155</v>
      </c>
      <c r="G12" s="9">
        <v>65</v>
      </c>
      <c r="H12" s="10">
        <v>81.35168961201501</v>
      </c>
      <c r="I12" s="9">
        <v>92</v>
      </c>
      <c r="J12" s="10">
        <v>121.05263157894737</v>
      </c>
      <c r="K12" s="9">
        <v>58</v>
      </c>
      <c r="L12" s="10">
        <v>71.25307125307125</v>
      </c>
      <c r="M12" s="9">
        <v>41</v>
      </c>
      <c r="N12" s="10">
        <v>51.57232704402516</v>
      </c>
      <c r="O12" s="9">
        <v>15</v>
      </c>
      <c r="P12" s="10">
        <v>21.008403361344538</v>
      </c>
      <c r="Q12" s="9">
        <v>4</v>
      </c>
      <c r="R12" s="10">
        <v>6.546644844517186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2.19986527514252</v>
      </c>
      <c r="C13" s="6">
        <v>71.31662611758735</v>
      </c>
      <c r="D13" s="2">
        <v>4778</v>
      </c>
      <c r="E13" s="5">
        <v>107</v>
      </c>
      <c r="F13" s="6">
        <v>7.930037797376418</v>
      </c>
      <c r="G13" s="5">
        <v>1360</v>
      </c>
      <c r="H13" s="6">
        <v>112.13720316622691</v>
      </c>
      <c r="I13" s="13">
        <v>1397</v>
      </c>
      <c r="J13" s="3">
        <v>129.78446674098848</v>
      </c>
      <c r="K13" s="5">
        <v>976</v>
      </c>
      <c r="L13" s="6">
        <v>91.617384774242</v>
      </c>
      <c r="M13" s="5">
        <v>557</v>
      </c>
      <c r="N13" s="6">
        <v>54.634624816086315</v>
      </c>
      <c r="O13" s="13">
        <v>295</v>
      </c>
      <c r="P13" s="3">
        <v>32.66526409035544</v>
      </c>
      <c r="Q13" s="5">
        <v>81</v>
      </c>
      <c r="R13" s="6">
        <v>10.430079835178985</v>
      </c>
      <c r="S13" s="5">
        <v>5</v>
      </c>
      <c r="T13" s="6">
        <v>0.7739938080495357</v>
      </c>
      <c r="U13" s="13">
        <v>0</v>
      </c>
      <c r="V13" s="3">
        <v>0</v>
      </c>
      <c r="W13" s="5">
        <v>0</v>
      </c>
    </row>
    <row r="14" spans="1:23" ht="12.75">
      <c r="A14" s="8" t="s">
        <v>22</v>
      </c>
      <c r="B14" s="10">
        <v>1.744962757392562</v>
      </c>
      <c r="C14" s="10">
        <v>56.46759128219643</v>
      </c>
      <c r="D14" s="9">
        <v>399</v>
      </c>
      <c r="E14" s="9">
        <v>8</v>
      </c>
      <c r="F14" s="10">
        <v>5.06649778340722</v>
      </c>
      <c r="G14" s="9">
        <v>125</v>
      </c>
      <c r="H14" s="10">
        <v>91.17432530999271</v>
      </c>
      <c r="I14" s="9">
        <v>105</v>
      </c>
      <c r="J14" s="10">
        <v>92.9203539823009</v>
      </c>
      <c r="K14" s="9">
        <v>65</v>
      </c>
      <c r="L14" s="10">
        <v>61.378659112370165</v>
      </c>
      <c r="M14" s="9">
        <v>59</v>
      </c>
      <c r="N14" s="10">
        <v>57.95677799607073</v>
      </c>
      <c r="O14" s="9">
        <v>29</v>
      </c>
      <c r="P14" s="10">
        <v>30.8182784272051</v>
      </c>
      <c r="Q14" s="9">
        <v>7</v>
      </c>
      <c r="R14" s="10">
        <v>8.244994110718492</v>
      </c>
      <c r="S14" s="9">
        <v>1</v>
      </c>
      <c r="T14" s="10">
        <v>1.4326647564469914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2.1330375712748473</v>
      </c>
      <c r="C15" s="10">
        <v>67.75926713308337</v>
      </c>
      <c r="D15" s="9">
        <v>1753</v>
      </c>
      <c r="E15" s="9">
        <v>23</v>
      </c>
      <c r="F15" s="10">
        <v>5.007620291748313</v>
      </c>
      <c r="G15" s="9">
        <v>420</v>
      </c>
      <c r="H15" s="10">
        <v>96.52953344058837</v>
      </c>
      <c r="I15" s="9">
        <v>531</v>
      </c>
      <c r="J15" s="10">
        <v>127.79783393501806</v>
      </c>
      <c r="K15" s="9">
        <v>426</v>
      </c>
      <c r="L15" s="10">
        <v>102.55175734232066</v>
      </c>
      <c r="M15" s="9">
        <v>216</v>
      </c>
      <c r="N15" s="10">
        <v>54.752851711026615</v>
      </c>
      <c r="O15" s="9">
        <v>106</v>
      </c>
      <c r="P15" s="10">
        <v>29.750210496772382</v>
      </c>
      <c r="Q15" s="9">
        <v>27</v>
      </c>
      <c r="R15" s="10">
        <v>8.673305493093478</v>
      </c>
      <c r="S15" s="9">
        <v>4</v>
      </c>
      <c r="T15" s="10">
        <v>1.5444015444015444</v>
      </c>
      <c r="U15" s="11">
        <v>0</v>
      </c>
      <c r="V15" s="10">
        <v>0</v>
      </c>
      <c r="W15" s="9">
        <v>0</v>
      </c>
    </row>
    <row r="16" spans="1:23" ht="12.75">
      <c r="A16" s="8" t="s">
        <v>24</v>
      </c>
      <c r="B16" s="10">
        <v>2.308966544437804</v>
      </c>
      <c r="C16" s="10">
        <v>76.92307692307693</v>
      </c>
      <c r="D16" s="9">
        <v>1068</v>
      </c>
      <c r="E16" s="9">
        <v>26</v>
      </c>
      <c r="F16" s="10">
        <v>8.88888888888889</v>
      </c>
      <c r="G16" s="9">
        <v>319</v>
      </c>
      <c r="H16" s="10">
        <v>122.97609868928295</v>
      </c>
      <c r="I16" s="9">
        <v>328</v>
      </c>
      <c r="J16" s="10">
        <v>143.7335670464505</v>
      </c>
      <c r="K16" s="9">
        <v>204</v>
      </c>
      <c r="L16" s="10">
        <v>89.0829694323144</v>
      </c>
      <c r="M16" s="9">
        <v>118</v>
      </c>
      <c r="N16" s="10">
        <v>54.5790934320074</v>
      </c>
      <c r="O16" s="9">
        <v>58</v>
      </c>
      <c r="P16" s="10">
        <v>32.438478747203575</v>
      </c>
      <c r="Q16" s="9">
        <v>15</v>
      </c>
      <c r="R16" s="10">
        <v>10.094212651413189</v>
      </c>
      <c r="S16" s="9">
        <v>0</v>
      </c>
      <c r="T16" s="10">
        <v>0</v>
      </c>
      <c r="U16" s="11">
        <v>0</v>
      </c>
      <c r="V16" s="10">
        <v>0</v>
      </c>
      <c r="W16" s="9">
        <v>0</v>
      </c>
    </row>
    <row r="17" spans="1:23" ht="12.75">
      <c r="A17" s="8" t="s">
        <v>25</v>
      </c>
      <c r="B17" s="10">
        <v>2.9489065536964483</v>
      </c>
      <c r="C17" s="10">
        <v>98.9470424279963</v>
      </c>
      <c r="D17" s="9">
        <v>639</v>
      </c>
      <c r="E17" s="9">
        <v>20</v>
      </c>
      <c r="F17" s="10">
        <v>13.422818791946309</v>
      </c>
      <c r="G17" s="9">
        <v>219</v>
      </c>
      <c r="H17" s="10">
        <v>175.0599520383693</v>
      </c>
      <c r="I17" s="9">
        <v>195</v>
      </c>
      <c r="J17" s="10">
        <v>189.6887159533074</v>
      </c>
      <c r="K17" s="9">
        <v>104</v>
      </c>
      <c r="L17" s="10">
        <v>101.36452241715399</v>
      </c>
      <c r="M17" s="9">
        <v>63</v>
      </c>
      <c r="N17" s="10">
        <v>64.22018348623854</v>
      </c>
      <c r="O17" s="9">
        <v>30</v>
      </c>
      <c r="P17" s="10">
        <v>35.00583430571762</v>
      </c>
      <c r="Q17" s="9">
        <v>8</v>
      </c>
      <c r="R17" s="10">
        <v>11.019283746556475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1.6643999796696092</v>
      </c>
      <c r="C18" s="10">
        <v>53.10221488512863</v>
      </c>
      <c r="D18" s="9">
        <v>386</v>
      </c>
      <c r="E18" s="9">
        <v>15</v>
      </c>
      <c r="F18" s="10">
        <v>9.658725048293626</v>
      </c>
      <c r="G18" s="9">
        <v>115</v>
      </c>
      <c r="H18" s="10">
        <v>84.12582297000732</v>
      </c>
      <c r="I18" s="9">
        <v>94</v>
      </c>
      <c r="J18" s="10">
        <v>86.55616942909761</v>
      </c>
      <c r="K18" s="9">
        <v>75</v>
      </c>
      <c r="L18" s="10">
        <v>70.55503292568203</v>
      </c>
      <c r="M18" s="9">
        <v>47</v>
      </c>
      <c r="N18" s="10">
        <v>42.688465031789285</v>
      </c>
      <c r="O18" s="9">
        <v>31</v>
      </c>
      <c r="P18" s="10">
        <v>29.38388625592417</v>
      </c>
      <c r="Q18" s="9">
        <v>9</v>
      </c>
      <c r="R18" s="10">
        <v>9.911894273127754</v>
      </c>
      <c r="S18" s="9">
        <v>0</v>
      </c>
      <c r="T18" s="10">
        <v>0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2.5101352748012435</v>
      </c>
      <c r="C19" s="10">
        <v>82.64847263141573</v>
      </c>
      <c r="D19" s="9">
        <v>533</v>
      </c>
      <c r="E19" s="9">
        <v>15</v>
      </c>
      <c r="F19" s="10">
        <v>11.086474501108649</v>
      </c>
      <c r="G19" s="9">
        <v>162</v>
      </c>
      <c r="H19" s="10">
        <v>135.678391959799</v>
      </c>
      <c r="I19" s="9">
        <v>144</v>
      </c>
      <c r="J19" s="10">
        <v>132.9639889196676</v>
      </c>
      <c r="K19" s="9">
        <v>102</v>
      </c>
      <c r="L19" s="10">
        <v>96.13572101790764</v>
      </c>
      <c r="M19" s="9">
        <v>54</v>
      </c>
      <c r="N19" s="10">
        <v>54.655870445344135</v>
      </c>
      <c r="O19" s="9">
        <v>41</v>
      </c>
      <c r="P19" s="10">
        <v>49.57678355501813</v>
      </c>
      <c r="Q19" s="9">
        <v>15</v>
      </c>
      <c r="R19" s="10">
        <v>21.929824561403507</v>
      </c>
      <c r="S19" s="9">
        <v>0</v>
      </c>
      <c r="T19" s="10">
        <v>0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2.6259023478308583</v>
      </c>
      <c r="C20" s="6">
        <v>84.025583617557</v>
      </c>
      <c r="D20" s="2">
        <v>12047</v>
      </c>
      <c r="E20" s="5">
        <v>222</v>
      </c>
      <c r="F20" s="6">
        <v>8.28450946001418</v>
      </c>
      <c r="G20" s="5">
        <v>2970</v>
      </c>
      <c r="H20" s="6">
        <v>117.86649734105882</v>
      </c>
      <c r="I20" s="13">
        <v>3584</v>
      </c>
      <c r="J20" s="3">
        <v>154.10414068882486</v>
      </c>
      <c r="K20" s="5">
        <v>2623</v>
      </c>
      <c r="L20" s="6">
        <v>115.2967032967033</v>
      </c>
      <c r="M20" s="5">
        <v>1628</v>
      </c>
      <c r="N20" s="6">
        <v>75.42973636658482</v>
      </c>
      <c r="O20" s="13">
        <v>775</v>
      </c>
      <c r="P20" s="3">
        <v>39.51057863879684</v>
      </c>
      <c r="Q20" s="5">
        <v>219</v>
      </c>
      <c r="R20" s="6">
        <v>12.78234985116442</v>
      </c>
      <c r="S20" s="5">
        <v>23</v>
      </c>
      <c r="T20" s="6">
        <v>1.6622100166221</v>
      </c>
      <c r="U20" s="13">
        <v>3</v>
      </c>
      <c r="V20" s="3">
        <v>0.24374390640233995</v>
      </c>
      <c r="W20" s="5">
        <v>0</v>
      </c>
    </row>
    <row r="21" spans="1:23" ht="12.75">
      <c r="A21" s="8" t="s">
        <v>29</v>
      </c>
      <c r="B21" s="10">
        <v>1.862389500117517</v>
      </c>
      <c r="C21" s="10">
        <v>58.83296785580575</v>
      </c>
      <c r="D21" s="9">
        <v>2200</v>
      </c>
      <c r="E21" s="9">
        <v>17</v>
      </c>
      <c r="F21" s="10">
        <v>2.877454299255247</v>
      </c>
      <c r="G21" s="9">
        <v>410</v>
      </c>
      <c r="H21" s="10">
        <v>69.22167820361304</v>
      </c>
      <c r="I21" s="9">
        <v>674</v>
      </c>
      <c r="J21" s="10">
        <v>112.31461423096151</v>
      </c>
      <c r="K21" s="9">
        <v>579</v>
      </c>
      <c r="L21" s="10">
        <v>93.4926529953173</v>
      </c>
      <c r="M21" s="9">
        <v>330</v>
      </c>
      <c r="N21" s="10">
        <v>56.468172484599584</v>
      </c>
      <c r="O21" s="9">
        <v>147</v>
      </c>
      <c r="P21" s="10">
        <v>28.433268858800776</v>
      </c>
      <c r="Q21" s="9">
        <v>40</v>
      </c>
      <c r="R21" s="10">
        <v>8.8339222614841</v>
      </c>
      <c r="S21" s="9">
        <v>2</v>
      </c>
      <c r="T21" s="10">
        <v>0.535475234270415</v>
      </c>
      <c r="U21" s="11">
        <v>1</v>
      </c>
      <c r="V21" s="10">
        <v>0.30066145520144316</v>
      </c>
      <c r="W21" s="9">
        <v>0</v>
      </c>
    </row>
    <row r="22" spans="1:23" ht="12.75">
      <c r="A22" s="8" t="s">
        <v>30</v>
      </c>
      <c r="B22" s="10">
        <v>2.6295923365239906</v>
      </c>
      <c r="C22" s="10">
        <v>80.54956896551724</v>
      </c>
      <c r="D22" s="9">
        <v>598</v>
      </c>
      <c r="E22" s="9">
        <v>10</v>
      </c>
      <c r="F22" s="10">
        <v>6.724949562878279</v>
      </c>
      <c r="G22" s="9">
        <v>152</v>
      </c>
      <c r="H22" s="10">
        <v>114.97730711043873</v>
      </c>
      <c r="I22" s="9">
        <v>169</v>
      </c>
      <c r="J22" s="10">
        <v>152.8028933092224</v>
      </c>
      <c r="K22" s="9">
        <v>114</v>
      </c>
      <c r="L22" s="10">
        <v>106.74157303370787</v>
      </c>
      <c r="M22" s="9">
        <v>89</v>
      </c>
      <c r="N22" s="10">
        <v>82.33117483811286</v>
      </c>
      <c r="O22" s="9">
        <v>50</v>
      </c>
      <c r="P22" s="10">
        <v>47.61904761904761</v>
      </c>
      <c r="Q22" s="9">
        <v>12</v>
      </c>
      <c r="R22" s="10">
        <v>12.282497441146365</v>
      </c>
      <c r="S22" s="9">
        <v>2</v>
      </c>
      <c r="T22" s="10">
        <v>2.4390243902439024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2.3035947280540223</v>
      </c>
      <c r="C23" s="10">
        <v>74.0256163062939</v>
      </c>
      <c r="D23" s="9">
        <v>1075</v>
      </c>
      <c r="E23" s="9">
        <v>16</v>
      </c>
      <c r="F23" s="10">
        <v>6.177606177606178</v>
      </c>
      <c r="G23" s="9">
        <v>263</v>
      </c>
      <c r="H23" s="10">
        <v>105.62248995983936</v>
      </c>
      <c r="I23" s="9">
        <v>344</v>
      </c>
      <c r="J23" s="10">
        <v>147.51286449399655</v>
      </c>
      <c r="K23" s="9">
        <v>231</v>
      </c>
      <c r="L23" s="10">
        <v>99.26944563816072</v>
      </c>
      <c r="M23" s="9">
        <v>143</v>
      </c>
      <c r="N23" s="10">
        <v>62.691801841297675</v>
      </c>
      <c r="O23" s="9">
        <v>60</v>
      </c>
      <c r="P23" s="10">
        <v>28.735632183908045</v>
      </c>
      <c r="Q23" s="9">
        <v>17</v>
      </c>
      <c r="R23" s="10">
        <v>9.935710111046173</v>
      </c>
      <c r="S23" s="9">
        <v>1</v>
      </c>
      <c r="T23" s="10">
        <v>0.7733952049497294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2.368392118647949</v>
      </c>
      <c r="C24" s="10">
        <v>76.11870545624488</v>
      </c>
      <c r="D24" s="9">
        <v>1303</v>
      </c>
      <c r="E24" s="9">
        <v>20</v>
      </c>
      <c r="F24" s="10">
        <v>6.540222367560497</v>
      </c>
      <c r="G24" s="9">
        <v>307</v>
      </c>
      <c r="H24" s="10">
        <v>103.08932169241102</v>
      </c>
      <c r="I24" s="9">
        <v>385</v>
      </c>
      <c r="J24" s="10">
        <v>136.86455741201564</v>
      </c>
      <c r="K24" s="9">
        <v>297</v>
      </c>
      <c r="L24" s="10">
        <v>107.80399274047187</v>
      </c>
      <c r="M24" s="9">
        <v>188</v>
      </c>
      <c r="N24" s="10">
        <v>72.55885758394443</v>
      </c>
      <c r="O24" s="9">
        <v>85</v>
      </c>
      <c r="P24" s="10">
        <v>36.2937660119556</v>
      </c>
      <c r="Q24" s="9">
        <v>20</v>
      </c>
      <c r="R24" s="10">
        <v>9.910802775024777</v>
      </c>
      <c r="S24" s="9">
        <v>1</v>
      </c>
      <c r="T24" s="10">
        <v>0.6169031462060457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3.647746757141261</v>
      </c>
      <c r="C25" s="10">
        <v>120.10443864229765</v>
      </c>
      <c r="D25" s="9">
        <v>138</v>
      </c>
      <c r="E25" s="9">
        <v>5</v>
      </c>
      <c r="F25" s="10">
        <v>15.822784810126583</v>
      </c>
      <c r="G25" s="9">
        <v>37</v>
      </c>
      <c r="H25" s="10">
        <v>154.81171548117155</v>
      </c>
      <c r="I25" s="9">
        <v>32</v>
      </c>
      <c r="J25" s="10">
        <v>165.80310880829015</v>
      </c>
      <c r="K25" s="9">
        <v>22</v>
      </c>
      <c r="L25" s="10">
        <v>118.91891891891892</v>
      </c>
      <c r="M25" s="9">
        <v>24</v>
      </c>
      <c r="N25" s="10">
        <v>140.35087719298244</v>
      </c>
      <c r="O25" s="9">
        <v>11</v>
      </c>
      <c r="P25" s="10">
        <v>73.8255033557047</v>
      </c>
      <c r="Q25" s="9">
        <v>6</v>
      </c>
      <c r="R25" s="10">
        <v>48.78048780487805</v>
      </c>
      <c r="S25" s="9">
        <v>1</v>
      </c>
      <c r="T25" s="10">
        <v>11.235955056179774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7.393308540258865</v>
      </c>
      <c r="C26" s="10">
        <v>243.96478273217838</v>
      </c>
      <c r="D26" s="9">
        <v>859</v>
      </c>
      <c r="E26" s="9">
        <v>39</v>
      </c>
      <c r="F26" s="10">
        <v>51.24835742444152</v>
      </c>
      <c r="G26" s="9">
        <v>248</v>
      </c>
      <c r="H26" s="10">
        <v>376.32776934749626</v>
      </c>
      <c r="I26" s="9">
        <v>228</v>
      </c>
      <c r="J26" s="10">
        <v>385.78680203045684</v>
      </c>
      <c r="K26" s="9">
        <v>164</v>
      </c>
      <c r="L26" s="10">
        <v>292.33511586452767</v>
      </c>
      <c r="M26" s="9">
        <v>113</v>
      </c>
      <c r="N26" s="10">
        <v>219.41747572815535</v>
      </c>
      <c r="O26" s="9">
        <v>47</v>
      </c>
      <c r="P26" s="10">
        <v>101.73160173160173</v>
      </c>
      <c r="Q26" s="9">
        <v>17</v>
      </c>
      <c r="R26" s="10">
        <v>42.183622828784124</v>
      </c>
      <c r="S26" s="9">
        <v>1</v>
      </c>
      <c r="T26" s="10">
        <v>3.0303030303030303</v>
      </c>
      <c r="U26" s="11">
        <v>2</v>
      </c>
      <c r="V26" s="10">
        <v>6.600660066006601</v>
      </c>
      <c r="W26" s="9">
        <v>0</v>
      </c>
    </row>
    <row r="27" spans="1:23" ht="12.75">
      <c r="A27" s="8" t="s">
        <v>35</v>
      </c>
      <c r="B27" s="10">
        <v>3.513402495209627</v>
      </c>
      <c r="C27" s="10">
        <v>114.03118040089088</v>
      </c>
      <c r="D27" s="9">
        <v>1280</v>
      </c>
      <c r="E27" s="9">
        <v>34</v>
      </c>
      <c r="F27" s="10">
        <v>13.877551020408163</v>
      </c>
      <c r="G27" s="9">
        <v>361</v>
      </c>
      <c r="H27" s="10">
        <v>165.7483930211203</v>
      </c>
      <c r="I27" s="9">
        <v>370</v>
      </c>
      <c r="J27" s="10">
        <v>203.1850631521142</v>
      </c>
      <c r="K27" s="9">
        <v>243</v>
      </c>
      <c r="L27" s="10">
        <v>141.11498257839722</v>
      </c>
      <c r="M27" s="9">
        <v>145</v>
      </c>
      <c r="N27" s="10">
        <v>89.34072704867529</v>
      </c>
      <c r="O27" s="9">
        <v>93</v>
      </c>
      <c r="P27" s="10">
        <v>63.222297756628144</v>
      </c>
      <c r="Q27" s="9">
        <v>31</v>
      </c>
      <c r="R27" s="10">
        <v>23.43159486016629</v>
      </c>
      <c r="S27" s="9">
        <v>3</v>
      </c>
      <c r="T27" s="10">
        <v>2.7598896044158234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2.901754357945856</v>
      </c>
      <c r="C28" s="10">
        <v>94.21393224210125</v>
      </c>
      <c r="D28" s="9">
        <v>495</v>
      </c>
      <c r="E28" s="9">
        <v>13</v>
      </c>
      <c r="F28" s="10">
        <v>11.139674378748929</v>
      </c>
      <c r="G28" s="9">
        <v>166</v>
      </c>
      <c r="H28" s="10">
        <v>162.7450980392157</v>
      </c>
      <c r="I28" s="9">
        <v>136</v>
      </c>
      <c r="J28" s="10">
        <v>165.2490886998785</v>
      </c>
      <c r="K28" s="9">
        <v>82</v>
      </c>
      <c r="L28" s="10">
        <v>107.61154855643045</v>
      </c>
      <c r="M28" s="9">
        <v>61</v>
      </c>
      <c r="N28" s="10">
        <v>80.26315789473684</v>
      </c>
      <c r="O28" s="9">
        <v>31</v>
      </c>
      <c r="P28" s="10">
        <v>42.936288088642655</v>
      </c>
      <c r="Q28" s="9">
        <v>3</v>
      </c>
      <c r="R28" s="10">
        <v>4.63678516228748</v>
      </c>
      <c r="S28" s="9">
        <v>3</v>
      </c>
      <c r="T28" s="10">
        <v>5.769230769230769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2.6101175823842406</v>
      </c>
      <c r="C29" s="10">
        <v>80.71410611013327</v>
      </c>
      <c r="D29" s="9">
        <v>642</v>
      </c>
      <c r="E29" s="9">
        <v>11</v>
      </c>
      <c r="F29" s="10">
        <v>6.790123456790123</v>
      </c>
      <c r="G29" s="9">
        <v>175</v>
      </c>
      <c r="H29" s="10">
        <v>122.2921034241789</v>
      </c>
      <c r="I29" s="9">
        <v>195</v>
      </c>
      <c r="J29" s="10">
        <v>164.00336417157274</v>
      </c>
      <c r="K29" s="9">
        <v>132</v>
      </c>
      <c r="L29" s="10">
        <v>114.58333333333333</v>
      </c>
      <c r="M29" s="9">
        <v>74</v>
      </c>
      <c r="N29" s="10">
        <v>63.62854686156493</v>
      </c>
      <c r="O29" s="9">
        <v>36</v>
      </c>
      <c r="P29" s="10">
        <v>31.774051191526915</v>
      </c>
      <c r="Q29" s="9">
        <v>16</v>
      </c>
      <c r="R29" s="10">
        <v>15.414258188824663</v>
      </c>
      <c r="S29" s="9">
        <v>3</v>
      </c>
      <c r="T29" s="10">
        <v>3.5377358490566038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2.8547133502454365</v>
      </c>
      <c r="C30" s="10">
        <v>93.01868239921338</v>
      </c>
      <c r="D30" s="9">
        <v>3311</v>
      </c>
      <c r="E30" s="9">
        <v>54</v>
      </c>
      <c r="F30" s="10">
        <v>7.841998257333722</v>
      </c>
      <c r="G30" s="9">
        <v>821</v>
      </c>
      <c r="H30" s="10">
        <v>126.54130702836005</v>
      </c>
      <c r="I30" s="9">
        <v>1007</v>
      </c>
      <c r="J30" s="10">
        <v>167.77740753082307</v>
      </c>
      <c r="K30" s="9">
        <v>732</v>
      </c>
      <c r="L30" s="10">
        <v>128.82787750791974</v>
      </c>
      <c r="M30" s="9">
        <v>441</v>
      </c>
      <c r="N30" s="10">
        <v>83.92007611798287</v>
      </c>
      <c r="O30" s="9">
        <v>199</v>
      </c>
      <c r="P30" s="10">
        <v>41.82429592265658</v>
      </c>
      <c r="Q30" s="9">
        <v>51</v>
      </c>
      <c r="R30" s="10">
        <v>12.38766091814428</v>
      </c>
      <c r="S30" s="9">
        <v>6</v>
      </c>
      <c r="T30" s="10">
        <v>1.8220467658669905</v>
      </c>
      <c r="U30" s="11">
        <v>0</v>
      </c>
      <c r="V30" s="10">
        <v>0</v>
      </c>
      <c r="W30" s="9">
        <v>0</v>
      </c>
    </row>
    <row r="31" spans="1:23" ht="12.75">
      <c r="A31" s="8" t="s">
        <v>39</v>
      </c>
      <c r="B31" s="10">
        <v>2.0614711395708794</v>
      </c>
      <c r="C31" s="10">
        <v>65.85475868290483</v>
      </c>
      <c r="D31" s="9">
        <v>146</v>
      </c>
      <c r="E31" s="9">
        <v>3</v>
      </c>
      <c r="F31" s="10">
        <v>5.415162454873646</v>
      </c>
      <c r="G31" s="9">
        <v>30</v>
      </c>
      <c r="H31" s="10">
        <v>63.82978723404255</v>
      </c>
      <c r="I31" s="9">
        <v>44</v>
      </c>
      <c r="J31" s="10">
        <v>113.98963730569949</v>
      </c>
      <c r="K31" s="9">
        <v>27</v>
      </c>
      <c r="L31" s="10">
        <v>78.71720116618076</v>
      </c>
      <c r="M31" s="9">
        <v>20</v>
      </c>
      <c r="N31" s="10">
        <v>66.8896321070234</v>
      </c>
      <c r="O31" s="9">
        <v>16</v>
      </c>
      <c r="P31" s="10">
        <v>59.25925925925926</v>
      </c>
      <c r="Q31" s="9">
        <v>6</v>
      </c>
      <c r="R31" s="10">
        <v>24.193548387096772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1.5935617152454387</v>
      </c>
      <c r="C32" s="6">
        <v>49.92474148210411</v>
      </c>
      <c r="D32" s="2">
        <v>2554</v>
      </c>
      <c r="E32" s="5">
        <v>39</v>
      </c>
      <c r="F32" s="6">
        <v>4.385471719329811</v>
      </c>
      <c r="G32" s="5">
        <v>595</v>
      </c>
      <c r="H32" s="6">
        <v>69.27465362673186</v>
      </c>
      <c r="I32" s="13">
        <v>822</v>
      </c>
      <c r="J32" s="3">
        <v>100.35404712489319</v>
      </c>
      <c r="K32" s="5">
        <v>550</v>
      </c>
      <c r="L32" s="6">
        <v>68.05246226181639</v>
      </c>
      <c r="M32" s="5">
        <v>309</v>
      </c>
      <c r="N32" s="6">
        <v>40.80824088748019</v>
      </c>
      <c r="O32" s="13">
        <v>172</v>
      </c>
      <c r="P32" s="3">
        <v>24.978216671507408</v>
      </c>
      <c r="Q32" s="5">
        <v>61</v>
      </c>
      <c r="R32" s="6">
        <v>9.789760873054083</v>
      </c>
      <c r="S32" s="5">
        <v>5</v>
      </c>
      <c r="T32" s="6">
        <v>0.8919015340706385</v>
      </c>
      <c r="U32" s="13">
        <v>1</v>
      </c>
      <c r="V32" s="3">
        <v>0.1775883502042266</v>
      </c>
      <c r="W32" s="5">
        <v>0</v>
      </c>
    </row>
    <row r="33" spans="1:23" ht="12.75">
      <c r="A33" s="8" t="s">
        <v>41</v>
      </c>
      <c r="B33" s="10">
        <v>1.44897122054671</v>
      </c>
      <c r="C33" s="10">
        <v>44.88636363636363</v>
      </c>
      <c r="D33" s="9">
        <v>316</v>
      </c>
      <c r="E33" s="9">
        <v>3</v>
      </c>
      <c r="F33" s="10">
        <v>2.4</v>
      </c>
      <c r="G33" s="9">
        <v>69</v>
      </c>
      <c r="H33" s="10">
        <v>56.65024630541872</v>
      </c>
      <c r="I33" s="9">
        <v>102</v>
      </c>
      <c r="J33" s="10">
        <v>91.15281501340483</v>
      </c>
      <c r="K33" s="9">
        <v>65</v>
      </c>
      <c r="L33" s="10">
        <v>60.46511627906977</v>
      </c>
      <c r="M33" s="9">
        <v>37</v>
      </c>
      <c r="N33" s="10">
        <v>35.611164581328204</v>
      </c>
      <c r="O33" s="9">
        <v>29</v>
      </c>
      <c r="P33" s="10">
        <v>30.558482613277135</v>
      </c>
      <c r="Q33" s="9">
        <v>11</v>
      </c>
      <c r="R33" s="10">
        <v>12.956419316843345</v>
      </c>
      <c r="S33" s="9">
        <v>0</v>
      </c>
      <c r="T33" s="10">
        <v>0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1.535761040381301</v>
      </c>
      <c r="C34" s="10">
        <v>49.840933191940614</v>
      </c>
      <c r="D34" s="9">
        <v>235</v>
      </c>
      <c r="E34" s="9">
        <v>2</v>
      </c>
      <c r="F34" s="10">
        <v>2.2271714922048997</v>
      </c>
      <c r="G34" s="9">
        <v>54</v>
      </c>
      <c r="H34" s="10">
        <v>63.52941176470588</v>
      </c>
      <c r="I34" s="31">
        <v>79</v>
      </c>
      <c r="J34" s="10">
        <v>97.77227722772278</v>
      </c>
      <c r="K34" s="9">
        <v>43</v>
      </c>
      <c r="L34" s="10">
        <v>54.637865311308765</v>
      </c>
      <c r="M34" s="9">
        <v>35</v>
      </c>
      <c r="N34" s="10">
        <v>50.143266475644694</v>
      </c>
      <c r="O34" s="31">
        <v>16</v>
      </c>
      <c r="P34" s="10">
        <v>27.303754266211605</v>
      </c>
      <c r="Q34" s="9">
        <v>6</v>
      </c>
      <c r="R34" s="10">
        <v>11.538461538461538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1.3666541180885854</v>
      </c>
      <c r="C35" s="10">
        <v>40.83299305839118</v>
      </c>
      <c r="D35" s="9">
        <v>100</v>
      </c>
      <c r="E35" s="9">
        <v>2</v>
      </c>
      <c r="F35" s="10">
        <v>5.524861878453039</v>
      </c>
      <c r="G35" s="9">
        <v>16</v>
      </c>
      <c r="H35" s="10">
        <v>44.9438202247191</v>
      </c>
      <c r="I35" s="9">
        <v>30</v>
      </c>
      <c r="J35" s="10">
        <v>83.33333333333333</v>
      </c>
      <c r="K35" s="9">
        <v>28</v>
      </c>
      <c r="L35" s="10">
        <v>72.91666666666667</v>
      </c>
      <c r="M35" s="9">
        <v>16</v>
      </c>
      <c r="N35" s="10">
        <v>42.89544235924933</v>
      </c>
      <c r="O35" s="9">
        <v>6</v>
      </c>
      <c r="P35" s="10">
        <v>17.543859649122805</v>
      </c>
      <c r="Q35" s="9">
        <v>2</v>
      </c>
      <c r="R35" s="10">
        <v>6.172839506172839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1.7372394881145958</v>
      </c>
      <c r="C36" s="10">
        <v>55.71884984025559</v>
      </c>
      <c r="D36" s="9">
        <v>436</v>
      </c>
      <c r="E36" s="9">
        <v>13</v>
      </c>
      <c r="F36" s="10">
        <v>9.213323883770375</v>
      </c>
      <c r="G36" s="9">
        <v>100</v>
      </c>
      <c r="H36" s="10">
        <v>75.18796992481202</v>
      </c>
      <c r="I36" s="9">
        <v>128</v>
      </c>
      <c r="J36" s="10">
        <v>100.62893081761007</v>
      </c>
      <c r="K36" s="9">
        <v>103</v>
      </c>
      <c r="L36" s="10">
        <v>80.15564202334632</v>
      </c>
      <c r="M36" s="9">
        <v>57</v>
      </c>
      <c r="N36" s="10">
        <v>47.69874476987448</v>
      </c>
      <c r="O36" s="9">
        <v>28</v>
      </c>
      <c r="P36" s="10">
        <v>26.819923371647512</v>
      </c>
      <c r="Q36" s="9">
        <v>7</v>
      </c>
      <c r="R36" s="10">
        <v>7.743362831858407</v>
      </c>
      <c r="S36" s="9">
        <v>0</v>
      </c>
      <c r="T36" s="10">
        <v>0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1.3256502057154675</v>
      </c>
      <c r="C37" s="10">
        <v>39.96138996138996</v>
      </c>
      <c r="D37" s="9">
        <v>207</v>
      </c>
      <c r="E37" s="9">
        <v>1</v>
      </c>
      <c r="F37" s="10">
        <v>1.1160714285714286</v>
      </c>
      <c r="G37" s="9">
        <v>54</v>
      </c>
      <c r="H37" s="10">
        <v>63.30597889800703</v>
      </c>
      <c r="I37" s="9">
        <v>68</v>
      </c>
      <c r="J37" s="10">
        <v>88.08290155440415</v>
      </c>
      <c r="K37" s="9">
        <v>41</v>
      </c>
      <c r="L37" s="10">
        <v>54.9597855227882</v>
      </c>
      <c r="M37" s="9">
        <v>19</v>
      </c>
      <c r="N37" s="10">
        <v>25.09907529722589</v>
      </c>
      <c r="O37" s="9">
        <v>19</v>
      </c>
      <c r="P37" s="10">
        <v>25.09907529722589</v>
      </c>
      <c r="Q37" s="9">
        <v>4</v>
      </c>
      <c r="R37" s="10">
        <v>5.822416302765648</v>
      </c>
      <c r="S37" s="9">
        <v>1</v>
      </c>
      <c r="T37" s="10">
        <v>1.644736842105263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1.1648474060575338</v>
      </c>
      <c r="C38" s="10">
        <v>34.184958618207986</v>
      </c>
      <c r="D38" s="9">
        <v>95</v>
      </c>
      <c r="E38" s="9">
        <v>0</v>
      </c>
      <c r="F38" s="10">
        <v>0</v>
      </c>
      <c r="G38" s="9">
        <v>17</v>
      </c>
      <c r="H38" s="10">
        <v>37.94642857142857</v>
      </c>
      <c r="I38" s="9">
        <v>32</v>
      </c>
      <c r="J38" s="10">
        <v>74.5920745920746</v>
      </c>
      <c r="K38" s="9">
        <v>19</v>
      </c>
      <c r="L38" s="10">
        <v>46.45476772616137</v>
      </c>
      <c r="M38" s="9">
        <v>12</v>
      </c>
      <c r="N38" s="10">
        <v>33.333333333333336</v>
      </c>
      <c r="O38" s="9">
        <v>10</v>
      </c>
      <c r="P38" s="10">
        <v>27.855153203342617</v>
      </c>
      <c r="Q38" s="9">
        <v>5</v>
      </c>
      <c r="R38" s="10">
        <v>12.78772378516624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1.9851643292757697</v>
      </c>
      <c r="C39" s="10">
        <v>64.08470325996099</v>
      </c>
      <c r="D39" s="9">
        <v>690</v>
      </c>
      <c r="E39" s="9">
        <v>13</v>
      </c>
      <c r="F39" s="10">
        <v>7.37379466817924</v>
      </c>
      <c r="G39" s="9">
        <v>185</v>
      </c>
      <c r="H39" s="10">
        <v>105.11363636363637</v>
      </c>
      <c r="I39" s="9">
        <v>216</v>
      </c>
      <c r="J39" s="10">
        <v>119.86681465038845</v>
      </c>
      <c r="K39" s="9">
        <v>150</v>
      </c>
      <c r="L39" s="10">
        <v>82.41758241758242</v>
      </c>
      <c r="M39" s="9">
        <v>78</v>
      </c>
      <c r="N39" s="10">
        <v>47.27272727272727</v>
      </c>
      <c r="O39" s="9">
        <v>36</v>
      </c>
      <c r="P39" s="10">
        <v>25.052192066805848</v>
      </c>
      <c r="Q39" s="9">
        <v>10</v>
      </c>
      <c r="R39" s="10">
        <v>8.038585209003214</v>
      </c>
      <c r="S39" s="9">
        <v>2</v>
      </c>
      <c r="T39" s="10">
        <v>1.8975332068311195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1.8971824143938991</v>
      </c>
      <c r="C40" s="10">
        <v>59.37794533459001</v>
      </c>
      <c r="D40" s="9">
        <v>189</v>
      </c>
      <c r="E40" s="9">
        <v>3</v>
      </c>
      <c r="F40" s="10">
        <v>5.7034220532319395</v>
      </c>
      <c r="G40" s="9">
        <v>41</v>
      </c>
      <c r="H40" s="10">
        <v>79.15057915057915</v>
      </c>
      <c r="I40" s="9">
        <v>65</v>
      </c>
      <c r="J40" s="10">
        <v>126.953125</v>
      </c>
      <c r="K40" s="9">
        <v>41</v>
      </c>
      <c r="L40" s="10">
        <v>78.69481765834934</v>
      </c>
      <c r="M40" s="9">
        <v>18</v>
      </c>
      <c r="N40" s="10">
        <v>36.96098562628337</v>
      </c>
      <c r="O40" s="9">
        <v>12</v>
      </c>
      <c r="P40" s="10">
        <v>28.037383177570092</v>
      </c>
      <c r="Q40" s="9">
        <v>9</v>
      </c>
      <c r="R40" s="10">
        <v>23.93617021276596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1.299778901910624</v>
      </c>
      <c r="C41" s="10">
        <v>40.92920353982301</v>
      </c>
      <c r="D41" s="9">
        <v>74</v>
      </c>
      <c r="E41" s="9">
        <v>0</v>
      </c>
      <c r="F41" s="10">
        <v>0</v>
      </c>
      <c r="G41" s="9">
        <v>15</v>
      </c>
      <c r="H41" s="10">
        <v>49.504950495049506</v>
      </c>
      <c r="I41" s="9">
        <v>31</v>
      </c>
      <c r="J41" s="10">
        <v>108.77192982456141</v>
      </c>
      <c r="K41" s="9">
        <v>15</v>
      </c>
      <c r="L41" s="10">
        <v>50.67567567567568</v>
      </c>
      <c r="M41" s="9">
        <v>8</v>
      </c>
      <c r="N41" s="10">
        <v>28.57142857142857</v>
      </c>
      <c r="O41" s="9">
        <v>3</v>
      </c>
      <c r="P41" s="10">
        <v>12.552301255230125</v>
      </c>
      <c r="Q41" s="9">
        <v>1</v>
      </c>
      <c r="R41" s="10">
        <v>4.854368932038835</v>
      </c>
      <c r="S41" s="9">
        <v>1</v>
      </c>
      <c r="T41" s="10">
        <v>5.025125628140704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1.305066127099376</v>
      </c>
      <c r="C42" s="10">
        <v>39.17944927000554</v>
      </c>
      <c r="D42" s="9">
        <v>212</v>
      </c>
      <c r="E42" s="9">
        <v>2</v>
      </c>
      <c r="F42" s="10">
        <v>2</v>
      </c>
      <c r="G42" s="9">
        <v>44</v>
      </c>
      <c r="H42" s="10">
        <v>46.16998950682056</v>
      </c>
      <c r="I42" s="9">
        <v>71</v>
      </c>
      <c r="J42" s="10">
        <v>85.33653846153847</v>
      </c>
      <c r="K42" s="9">
        <v>45</v>
      </c>
      <c r="L42" s="10">
        <v>59.28853754940711</v>
      </c>
      <c r="M42" s="9">
        <v>29</v>
      </c>
      <c r="N42" s="10">
        <v>39.56343792633015</v>
      </c>
      <c r="O42" s="9">
        <v>13</v>
      </c>
      <c r="P42" s="10">
        <v>17.4496644295302</v>
      </c>
      <c r="Q42" s="9">
        <v>6</v>
      </c>
      <c r="R42" s="10">
        <v>8.21917808219178</v>
      </c>
      <c r="S42" s="9">
        <v>1</v>
      </c>
      <c r="T42" s="10">
        <v>1.5174506828528074</v>
      </c>
      <c r="U42" s="11">
        <v>1</v>
      </c>
      <c r="V42" s="10">
        <v>1.4684287812041115</v>
      </c>
      <c r="W42" s="9">
        <v>0</v>
      </c>
    </row>
    <row r="43" spans="1:23" ht="12.75">
      <c r="A43" s="12" t="s">
        <v>51</v>
      </c>
      <c r="B43" s="6">
        <v>1.5156761709068158</v>
      </c>
      <c r="C43" s="6">
        <v>46.448685545981014</v>
      </c>
      <c r="D43" s="2">
        <v>2334</v>
      </c>
      <c r="E43" s="5">
        <v>34</v>
      </c>
      <c r="F43" s="6">
        <v>3.7824007119813103</v>
      </c>
      <c r="G43" s="5">
        <v>517</v>
      </c>
      <c r="H43" s="6">
        <v>60.9597924773022</v>
      </c>
      <c r="I43" s="13">
        <v>705</v>
      </c>
      <c r="J43" s="3">
        <v>89.41027266962587</v>
      </c>
      <c r="K43" s="5">
        <v>506</v>
      </c>
      <c r="L43" s="6">
        <v>67.54772393538913</v>
      </c>
      <c r="M43" s="5">
        <v>339</v>
      </c>
      <c r="N43" s="6">
        <v>47.12915334352843</v>
      </c>
      <c r="O43" s="13">
        <v>169</v>
      </c>
      <c r="P43" s="3">
        <v>24.330549956809673</v>
      </c>
      <c r="Q43" s="5">
        <v>60</v>
      </c>
      <c r="R43" s="6">
        <v>9.287925696594426</v>
      </c>
      <c r="S43" s="5">
        <v>3</v>
      </c>
      <c r="T43" s="6">
        <v>0.5178663904712584</v>
      </c>
      <c r="U43" s="13">
        <v>1</v>
      </c>
      <c r="V43" s="3">
        <v>0.169548999660902</v>
      </c>
      <c r="W43" s="5">
        <v>0</v>
      </c>
    </row>
    <row r="44" spans="1:23" ht="12.75">
      <c r="A44" s="8" t="s">
        <v>52</v>
      </c>
      <c r="B44" s="10">
        <v>0.6517416461015141</v>
      </c>
      <c r="C44" s="10">
        <v>18.092105263157894</v>
      </c>
      <c r="D44" s="9">
        <v>11</v>
      </c>
      <c r="E44" s="9">
        <v>0</v>
      </c>
      <c r="F44" s="10">
        <v>0</v>
      </c>
      <c r="G44" s="9">
        <v>1</v>
      </c>
      <c r="H44" s="10">
        <v>10.638297872340425</v>
      </c>
      <c r="I44" s="9">
        <v>3</v>
      </c>
      <c r="J44" s="10">
        <v>34.48275862068965</v>
      </c>
      <c r="K44" s="9">
        <v>5</v>
      </c>
      <c r="L44" s="10">
        <v>62.5</v>
      </c>
      <c r="M44" s="9">
        <v>2</v>
      </c>
      <c r="N44" s="10">
        <v>22.727272727272727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1.9411779879901636</v>
      </c>
      <c r="C45" s="10">
        <v>58.78995433789954</v>
      </c>
      <c r="D45" s="9">
        <v>103</v>
      </c>
      <c r="E45" s="9">
        <v>4</v>
      </c>
      <c r="F45" s="10">
        <v>12.539184952978056</v>
      </c>
      <c r="G45" s="9">
        <v>19</v>
      </c>
      <c r="H45" s="10">
        <v>62.5</v>
      </c>
      <c r="I45" s="9">
        <v>33</v>
      </c>
      <c r="J45" s="10">
        <v>120.87912087912088</v>
      </c>
      <c r="K45" s="9">
        <v>16</v>
      </c>
      <c r="L45" s="10">
        <v>64.25702811244979</v>
      </c>
      <c r="M45" s="9">
        <v>15</v>
      </c>
      <c r="N45" s="10">
        <v>61.72839506172839</v>
      </c>
      <c r="O45" s="9">
        <v>12</v>
      </c>
      <c r="P45" s="10">
        <v>49.382716049382715</v>
      </c>
      <c r="Q45" s="9">
        <v>4</v>
      </c>
      <c r="R45" s="10">
        <v>16.949152542372882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0.5089337595107056</v>
      </c>
      <c r="C46" s="10">
        <v>14.436958614051973</v>
      </c>
      <c r="D46" s="9">
        <v>15</v>
      </c>
      <c r="E46" s="9">
        <v>0</v>
      </c>
      <c r="F46" s="10">
        <v>0</v>
      </c>
      <c r="G46" s="9">
        <v>5</v>
      </c>
      <c r="H46" s="10">
        <v>31.84713375796178</v>
      </c>
      <c r="I46" s="9">
        <v>4</v>
      </c>
      <c r="J46" s="10">
        <v>27.586206896551722</v>
      </c>
      <c r="K46" s="9">
        <v>2</v>
      </c>
      <c r="L46" s="10">
        <v>14.184397163120567</v>
      </c>
      <c r="M46" s="9">
        <v>4</v>
      </c>
      <c r="N46" s="10">
        <v>28.169014084507044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1.6579080915353137</v>
      </c>
      <c r="C47" s="10">
        <v>53.468846663720726</v>
      </c>
      <c r="D47" s="9">
        <v>121</v>
      </c>
      <c r="E47" s="9">
        <v>2</v>
      </c>
      <c r="F47" s="10">
        <v>4.405286343612335</v>
      </c>
      <c r="G47" s="9">
        <v>32</v>
      </c>
      <c r="H47" s="10">
        <v>76.00950118764845</v>
      </c>
      <c r="I47" s="9">
        <v>35</v>
      </c>
      <c r="J47" s="10">
        <v>92.59259259259258</v>
      </c>
      <c r="K47" s="9">
        <v>33</v>
      </c>
      <c r="L47" s="10">
        <v>97.63313609467455</v>
      </c>
      <c r="M47" s="9">
        <v>12</v>
      </c>
      <c r="N47" s="10">
        <v>37.61755485893417</v>
      </c>
      <c r="O47" s="9">
        <v>5</v>
      </c>
      <c r="P47" s="10">
        <v>16.07717041800643</v>
      </c>
      <c r="Q47" s="9">
        <v>2</v>
      </c>
      <c r="R47" s="10">
        <v>7.246376811594203</v>
      </c>
      <c r="S47" s="9">
        <v>0</v>
      </c>
      <c r="T47" s="10">
        <v>0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1.429019751207921</v>
      </c>
      <c r="C48" s="10">
        <v>45.020463847203274</v>
      </c>
      <c r="D48" s="9">
        <v>99</v>
      </c>
      <c r="E48" s="9">
        <v>0</v>
      </c>
      <c r="F48" s="10">
        <v>0</v>
      </c>
      <c r="G48" s="9">
        <v>25</v>
      </c>
      <c r="H48" s="10">
        <v>64.76683937823833</v>
      </c>
      <c r="I48" s="9">
        <v>29</v>
      </c>
      <c r="J48" s="10">
        <v>85.04398826979471</v>
      </c>
      <c r="K48" s="9">
        <v>17</v>
      </c>
      <c r="L48" s="10">
        <v>49.13294797687862</v>
      </c>
      <c r="M48" s="9">
        <v>19</v>
      </c>
      <c r="N48" s="10">
        <v>55.88235294117647</v>
      </c>
      <c r="O48" s="9">
        <v>7</v>
      </c>
      <c r="P48" s="10">
        <v>23.25581395348837</v>
      </c>
      <c r="Q48" s="9">
        <v>2</v>
      </c>
      <c r="R48" s="10">
        <v>7.722007722007723</v>
      </c>
      <c r="S48" s="9">
        <v>0</v>
      </c>
      <c r="T48" s="10">
        <v>0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1.5377741865203343</v>
      </c>
      <c r="C49" s="10">
        <v>47.579983593109105</v>
      </c>
      <c r="D49" s="18">
        <v>174</v>
      </c>
      <c r="E49" s="9">
        <v>3</v>
      </c>
      <c r="F49" s="10">
        <v>4.3604651162790695</v>
      </c>
      <c r="G49" s="9">
        <v>39</v>
      </c>
      <c r="H49" s="10">
        <v>58.29596412556054</v>
      </c>
      <c r="I49" s="18">
        <v>48</v>
      </c>
      <c r="J49" s="20">
        <v>80.40201005025126</v>
      </c>
      <c r="K49" s="9">
        <v>33</v>
      </c>
      <c r="L49" s="10">
        <v>61.452513966480446</v>
      </c>
      <c r="M49" s="9">
        <v>34</v>
      </c>
      <c r="N49" s="10">
        <v>67.0611439842209</v>
      </c>
      <c r="O49" s="18">
        <v>12</v>
      </c>
      <c r="P49" s="20">
        <v>24.896265560165972</v>
      </c>
      <c r="Q49" s="9">
        <v>5</v>
      </c>
      <c r="R49" s="10">
        <v>11.086474501108649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1.5101099256668822</v>
      </c>
      <c r="C50" s="10">
        <v>48.97285399853265</v>
      </c>
      <c r="D50" s="9">
        <v>267</v>
      </c>
      <c r="E50" s="9">
        <v>6</v>
      </c>
      <c r="F50" s="10">
        <v>4.914004914004914</v>
      </c>
      <c r="G50" s="9">
        <v>68</v>
      </c>
      <c r="H50" s="10">
        <v>64.33301797540209</v>
      </c>
      <c r="I50" s="9">
        <v>77</v>
      </c>
      <c r="J50" s="10">
        <v>82.52947481243301</v>
      </c>
      <c r="K50" s="9">
        <v>55</v>
      </c>
      <c r="L50" s="10">
        <v>63.65740740740741</v>
      </c>
      <c r="M50" s="9">
        <v>28</v>
      </c>
      <c r="N50" s="10">
        <v>36.03603603603604</v>
      </c>
      <c r="O50" s="9">
        <v>21</v>
      </c>
      <c r="P50" s="10">
        <v>30.434782608695652</v>
      </c>
      <c r="Q50" s="9">
        <v>10</v>
      </c>
      <c r="R50" s="10">
        <v>16.233766233766232</v>
      </c>
      <c r="S50" s="9">
        <v>2</v>
      </c>
      <c r="T50" s="10">
        <v>3.883495145631068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0.971705384350614</v>
      </c>
      <c r="C51" s="10">
        <v>26.40914465904612</v>
      </c>
      <c r="D51" s="9">
        <v>67</v>
      </c>
      <c r="E51" s="9">
        <v>1</v>
      </c>
      <c r="F51" s="10">
        <v>2.4330900243309004</v>
      </c>
      <c r="G51" s="9">
        <v>11</v>
      </c>
      <c r="H51" s="10">
        <v>28.94736842105263</v>
      </c>
      <c r="I51" s="9">
        <v>20</v>
      </c>
      <c r="J51" s="10">
        <v>60.422960725075534</v>
      </c>
      <c r="K51" s="9">
        <v>15</v>
      </c>
      <c r="L51" s="10">
        <v>44.91017964071856</v>
      </c>
      <c r="M51" s="9">
        <v>13</v>
      </c>
      <c r="N51" s="10">
        <v>38.3480825958702</v>
      </c>
      <c r="O51" s="9">
        <v>5</v>
      </c>
      <c r="P51" s="10">
        <v>14.164305949008499</v>
      </c>
      <c r="Q51" s="9">
        <v>2</v>
      </c>
      <c r="R51" s="10">
        <v>5.115089514066496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1.6406180859851307</v>
      </c>
      <c r="C52" s="10">
        <v>51.42140468227425</v>
      </c>
      <c r="D52" s="9">
        <v>246</v>
      </c>
      <c r="E52" s="9">
        <v>3</v>
      </c>
      <c r="F52" s="10">
        <v>3.1446540880503147</v>
      </c>
      <c r="G52" s="9">
        <v>64</v>
      </c>
      <c r="H52" s="10">
        <v>75.20564042303172</v>
      </c>
      <c r="I52" s="9">
        <v>68</v>
      </c>
      <c r="J52" s="10">
        <v>88.31168831168831</v>
      </c>
      <c r="K52" s="9">
        <v>54</v>
      </c>
      <c r="L52" s="10">
        <v>74.89597780859916</v>
      </c>
      <c r="M52" s="9">
        <v>34</v>
      </c>
      <c r="N52" s="10">
        <v>50.370370370370374</v>
      </c>
      <c r="O52" s="9">
        <v>18</v>
      </c>
      <c r="P52" s="10">
        <v>27.777777777777775</v>
      </c>
      <c r="Q52" s="9">
        <v>5</v>
      </c>
      <c r="R52" s="10">
        <v>8.417508417508417</v>
      </c>
      <c r="S52" s="9">
        <v>0</v>
      </c>
      <c r="T52" s="10">
        <v>0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1.6365918456620576</v>
      </c>
      <c r="C53" s="10">
        <v>50.983248361252734</v>
      </c>
      <c r="D53" s="9">
        <v>70</v>
      </c>
      <c r="E53" s="9">
        <v>1</v>
      </c>
      <c r="F53" s="10">
        <v>3.787878787878788</v>
      </c>
      <c r="G53" s="9">
        <v>12</v>
      </c>
      <c r="H53" s="10">
        <v>50.84745762711865</v>
      </c>
      <c r="I53" s="9">
        <v>22</v>
      </c>
      <c r="J53" s="10">
        <v>100.4566210045662</v>
      </c>
      <c r="K53" s="9">
        <v>21</v>
      </c>
      <c r="L53" s="10">
        <v>98.13084112149532</v>
      </c>
      <c r="M53" s="9">
        <v>9</v>
      </c>
      <c r="N53" s="10">
        <v>43.47826086956522</v>
      </c>
      <c r="O53" s="9">
        <v>2</v>
      </c>
      <c r="P53" s="10">
        <v>10.101010101010102</v>
      </c>
      <c r="Q53" s="9">
        <v>1</v>
      </c>
      <c r="R53" s="10">
        <v>6.0606060606060606</v>
      </c>
      <c r="S53" s="9">
        <v>1</v>
      </c>
      <c r="T53" s="10">
        <v>7.462686567164179</v>
      </c>
      <c r="U53" s="11">
        <v>1</v>
      </c>
      <c r="V53" s="10">
        <v>6.993006993006993</v>
      </c>
      <c r="W53" s="9">
        <v>0</v>
      </c>
    </row>
    <row r="54" spans="1:23" ht="12.75">
      <c r="A54" s="8" t="s">
        <v>62</v>
      </c>
      <c r="B54" s="10">
        <v>1.1795884194113508</v>
      </c>
      <c r="C54" s="10">
        <v>33.59173126614987</v>
      </c>
      <c r="D54" s="9">
        <v>39</v>
      </c>
      <c r="E54" s="9">
        <v>1</v>
      </c>
      <c r="F54" s="10">
        <v>5.952380952380952</v>
      </c>
      <c r="G54" s="9">
        <v>7</v>
      </c>
      <c r="H54" s="10">
        <v>40</v>
      </c>
      <c r="I54" s="9">
        <v>13</v>
      </c>
      <c r="J54" s="10">
        <v>76.92307692307693</v>
      </c>
      <c r="K54" s="9">
        <v>12</v>
      </c>
      <c r="L54" s="10">
        <v>74.53416149068323</v>
      </c>
      <c r="M54" s="9">
        <v>5</v>
      </c>
      <c r="N54" s="10">
        <v>32.25806451612903</v>
      </c>
      <c r="O54" s="9">
        <v>1</v>
      </c>
      <c r="P54" s="10">
        <v>6.25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1.1767139487353866</v>
      </c>
      <c r="C55" s="10">
        <v>34.161490683229815</v>
      </c>
      <c r="D55" s="9">
        <v>77</v>
      </c>
      <c r="E55" s="9">
        <v>0</v>
      </c>
      <c r="F55" s="10">
        <v>0</v>
      </c>
      <c r="G55" s="9">
        <v>18</v>
      </c>
      <c r="H55" s="10">
        <v>47.61904761904761</v>
      </c>
      <c r="I55" s="9">
        <v>25</v>
      </c>
      <c r="J55" s="10">
        <v>79.61783439490445</v>
      </c>
      <c r="K55" s="9">
        <v>13</v>
      </c>
      <c r="L55" s="10">
        <v>46.42857142857143</v>
      </c>
      <c r="M55" s="9">
        <v>8</v>
      </c>
      <c r="N55" s="10">
        <v>25.396825396825395</v>
      </c>
      <c r="O55" s="9">
        <v>12</v>
      </c>
      <c r="P55" s="10">
        <v>33.2409972299169</v>
      </c>
      <c r="Q55" s="9">
        <v>1</v>
      </c>
      <c r="R55" s="10">
        <v>3.0395136778115504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0.9955959542081311</v>
      </c>
      <c r="C56" s="10">
        <v>27.89400278940028</v>
      </c>
      <c r="D56" s="9">
        <v>20</v>
      </c>
      <c r="E56" s="9">
        <v>0</v>
      </c>
      <c r="F56" s="10">
        <v>0</v>
      </c>
      <c r="G56" s="9">
        <v>4</v>
      </c>
      <c r="H56" s="10">
        <v>34.188034188034194</v>
      </c>
      <c r="I56" s="9">
        <v>7</v>
      </c>
      <c r="J56" s="10">
        <v>67.96116504854369</v>
      </c>
      <c r="K56" s="9">
        <v>3</v>
      </c>
      <c r="L56" s="10">
        <v>32.608695652173914</v>
      </c>
      <c r="M56" s="9">
        <v>4</v>
      </c>
      <c r="N56" s="10">
        <v>44.9438202247191</v>
      </c>
      <c r="O56" s="9">
        <v>2</v>
      </c>
      <c r="P56" s="10">
        <v>19.41747572815534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1.921968419871073</v>
      </c>
      <c r="C57" s="10">
        <v>58.57519788918206</v>
      </c>
      <c r="D57" s="9">
        <v>111</v>
      </c>
      <c r="E57" s="9">
        <v>2</v>
      </c>
      <c r="F57" s="10">
        <v>5.46448087431694</v>
      </c>
      <c r="G57" s="9">
        <v>28</v>
      </c>
      <c r="H57" s="10">
        <v>80.69164265129683</v>
      </c>
      <c r="I57" s="9">
        <v>25</v>
      </c>
      <c r="J57" s="10">
        <v>81.43322475570032</v>
      </c>
      <c r="K57" s="9">
        <v>22</v>
      </c>
      <c r="L57" s="10">
        <v>80.88235294117648</v>
      </c>
      <c r="M57" s="9">
        <v>18</v>
      </c>
      <c r="N57" s="10">
        <v>71.71314741035857</v>
      </c>
      <c r="O57" s="9">
        <v>13</v>
      </c>
      <c r="P57" s="10">
        <v>52.20883534136546</v>
      </c>
      <c r="Q57" s="9">
        <v>3</v>
      </c>
      <c r="R57" s="10">
        <v>12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1.8361349394203128</v>
      </c>
      <c r="C58" s="10">
        <v>58.8235294117647</v>
      </c>
      <c r="D58" s="9">
        <v>125</v>
      </c>
      <c r="E58" s="9">
        <v>2</v>
      </c>
      <c r="F58" s="10">
        <v>4.819277108433735</v>
      </c>
      <c r="G58" s="9">
        <v>32</v>
      </c>
      <c r="H58" s="10">
        <v>82.90155440414507</v>
      </c>
      <c r="I58" s="9">
        <v>32</v>
      </c>
      <c r="J58" s="10">
        <v>86.0215053763441</v>
      </c>
      <c r="K58" s="9">
        <v>31</v>
      </c>
      <c r="L58" s="10">
        <v>94.22492401215806</v>
      </c>
      <c r="M58" s="9">
        <v>13</v>
      </c>
      <c r="N58" s="10">
        <v>43.333333333333336</v>
      </c>
      <c r="O58" s="9">
        <v>12</v>
      </c>
      <c r="P58" s="10">
        <v>43.47826086956522</v>
      </c>
      <c r="Q58" s="9">
        <v>3</v>
      </c>
      <c r="R58" s="10">
        <v>12.448132780082986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1.2341985733859244</v>
      </c>
      <c r="C59" s="10">
        <v>36.829268292682926</v>
      </c>
      <c r="D59" s="9">
        <v>151</v>
      </c>
      <c r="E59" s="9">
        <v>0</v>
      </c>
      <c r="F59" s="10">
        <v>0</v>
      </c>
      <c r="G59" s="9">
        <v>22</v>
      </c>
      <c r="H59" s="10">
        <v>35.88907014681892</v>
      </c>
      <c r="I59" s="9">
        <v>54</v>
      </c>
      <c r="J59" s="10">
        <v>86.4</v>
      </c>
      <c r="K59" s="9">
        <v>42</v>
      </c>
      <c r="L59" s="10">
        <v>68.29268292682927</v>
      </c>
      <c r="M59" s="9">
        <v>24</v>
      </c>
      <c r="N59" s="10">
        <v>40.472175379426645</v>
      </c>
      <c r="O59" s="9">
        <v>7</v>
      </c>
      <c r="P59" s="10">
        <v>12.195121951219512</v>
      </c>
      <c r="Q59" s="9">
        <v>2</v>
      </c>
      <c r="R59" s="10">
        <v>3.5906642728904847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1.785771976024809</v>
      </c>
      <c r="C60" s="10">
        <v>54.42465366129488</v>
      </c>
      <c r="D60" s="9">
        <v>385</v>
      </c>
      <c r="E60" s="9">
        <v>6</v>
      </c>
      <c r="F60" s="10">
        <v>5.7251908396946565</v>
      </c>
      <c r="G60" s="9">
        <v>73</v>
      </c>
      <c r="H60" s="10">
        <v>68.16059757236228</v>
      </c>
      <c r="I60" s="9">
        <v>136</v>
      </c>
      <c r="J60" s="10">
        <v>124.8852157943067</v>
      </c>
      <c r="K60" s="9">
        <v>76</v>
      </c>
      <c r="L60" s="10">
        <v>68.40684068406841</v>
      </c>
      <c r="M60" s="9">
        <v>56</v>
      </c>
      <c r="N60" s="10">
        <v>51.37614678899083</v>
      </c>
      <c r="O60" s="9">
        <v>27</v>
      </c>
      <c r="P60" s="10">
        <v>26.418786692759294</v>
      </c>
      <c r="Q60" s="9">
        <v>11</v>
      </c>
      <c r="R60" s="10">
        <v>12.181616832779625</v>
      </c>
      <c r="S60" s="9">
        <v>0</v>
      </c>
      <c r="T60" s="10">
        <v>0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1.4232746036788404</v>
      </c>
      <c r="C61" s="10">
        <v>42.87652645861601</v>
      </c>
      <c r="D61" s="9">
        <v>158</v>
      </c>
      <c r="E61" s="9">
        <v>0</v>
      </c>
      <c r="F61" s="10">
        <v>0</v>
      </c>
      <c r="G61" s="9">
        <v>39</v>
      </c>
      <c r="H61" s="10">
        <v>70.01795332136446</v>
      </c>
      <c r="I61" s="9">
        <v>46</v>
      </c>
      <c r="J61" s="10">
        <v>80</v>
      </c>
      <c r="K61" s="9">
        <v>33</v>
      </c>
      <c r="L61" s="10">
        <v>58.4070796460177</v>
      </c>
      <c r="M61" s="9">
        <v>27</v>
      </c>
      <c r="N61" s="10">
        <v>50.65666041275797</v>
      </c>
      <c r="O61" s="9">
        <v>9</v>
      </c>
      <c r="P61" s="10">
        <v>17.27447216890595</v>
      </c>
      <c r="Q61" s="9">
        <v>4</v>
      </c>
      <c r="R61" s="10">
        <v>8.298755186721992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1.915004033427975</v>
      </c>
      <c r="C62" s="10">
        <v>60.35578144853875</v>
      </c>
      <c r="D62" s="9">
        <v>95</v>
      </c>
      <c r="E62" s="9">
        <v>3</v>
      </c>
      <c r="F62" s="10">
        <v>9.64630225080386</v>
      </c>
      <c r="G62" s="9">
        <v>18</v>
      </c>
      <c r="H62" s="10">
        <v>63.82978723404255</v>
      </c>
      <c r="I62" s="9">
        <v>28</v>
      </c>
      <c r="J62" s="10">
        <v>108.94941634241245</v>
      </c>
      <c r="K62" s="9">
        <v>23</v>
      </c>
      <c r="L62" s="10">
        <v>95.0413223140496</v>
      </c>
      <c r="M62" s="9">
        <v>14</v>
      </c>
      <c r="N62" s="10">
        <v>60.869565217391305</v>
      </c>
      <c r="O62" s="9">
        <v>4</v>
      </c>
      <c r="P62" s="10">
        <v>18.34862385321101</v>
      </c>
      <c r="Q62" s="9">
        <v>5</v>
      </c>
      <c r="R62" s="10">
        <v>26.31578947368421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1.3577657832760257</v>
      </c>
      <c r="C63" s="6">
        <v>41.770018444317245</v>
      </c>
      <c r="D63" s="2">
        <v>2627</v>
      </c>
      <c r="E63" s="5">
        <v>36</v>
      </c>
      <c r="F63" s="6">
        <v>3.3479029108155864</v>
      </c>
      <c r="G63" s="5">
        <v>555</v>
      </c>
      <c r="H63" s="6">
        <v>52.47730711043873</v>
      </c>
      <c r="I63" s="13">
        <v>799</v>
      </c>
      <c r="J63" s="3">
        <v>80.49566794277655</v>
      </c>
      <c r="K63" s="5">
        <v>585</v>
      </c>
      <c r="L63" s="6">
        <v>61.80012676949081</v>
      </c>
      <c r="M63" s="5">
        <v>391</v>
      </c>
      <c r="N63" s="6">
        <v>42.74158285964145</v>
      </c>
      <c r="O63" s="13">
        <v>192</v>
      </c>
      <c r="P63" s="3">
        <v>21.88034188034188</v>
      </c>
      <c r="Q63" s="5">
        <v>59</v>
      </c>
      <c r="R63" s="6">
        <v>7.382382382382382</v>
      </c>
      <c r="S63" s="5">
        <v>9</v>
      </c>
      <c r="T63" s="6">
        <v>1.2840633471251248</v>
      </c>
      <c r="U63" s="13">
        <v>1</v>
      </c>
      <c r="V63" s="3">
        <v>0.14378145219266716</v>
      </c>
      <c r="W63" s="5">
        <v>0</v>
      </c>
    </row>
    <row r="64" spans="1:23" ht="12.75">
      <c r="A64" s="8" t="s">
        <v>71</v>
      </c>
      <c r="B64" s="10">
        <v>1.3591198680931977</v>
      </c>
      <c r="C64" s="10">
        <v>41.56305506216696</v>
      </c>
      <c r="D64" s="9">
        <v>117</v>
      </c>
      <c r="E64" s="9">
        <v>1</v>
      </c>
      <c r="F64" s="10">
        <v>1.937984496124031</v>
      </c>
      <c r="G64" s="9">
        <v>18</v>
      </c>
      <c r="H64" s="10">
        <v>35.43307086614173</v>
      </c>
      <c r="I64" s="9">
        <v>37</v>
      </c>
      <c r="J64" s="10">
        <v>80.61002178649238</v>
      </c>
      <c r="K64" s="9">
        <v>28</v>
      </c>
      <c r="L64" s="10">
        <v>67.6328502415459</v>
      </c>
      <c r="M64" s="9">
        <v>20</v>
      </c>
      <c r="N64" s="10">
        <v>51.41388174807198</v>
      </c>
      <c r="O64" s="9">
        <v>9</v>
      </c>
      <c r="P64" s="10">
        <v>23.56020942408377</v>
      </c>
      <c r="Q64" s="9">
        <v>4</v>
      </c>
      <c r="R64" s="10">
        <v>11.235955056179774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0.8593022702158802</v>
      </c>
      <c r="C65" s="10">
        <v>26.332691072575464</v>
      </c>
      <c r="D65" s="9">
        <v>41</v>
      </c>
      <c r="E65" s="9">
        <v>2</v>
      </c>
      <c r="F65" s="10">
        <v>6.756756756756757</v>
      </c>
      <c r="G65" s="9">
        <v>9</v>
      </c>
      <c r="H65" s="10">
        <v>31.578947368421055</v>
      </c>
      <c r="I65" s="9">
        <v>15</v>
      </c>
      <c r="J65" s="10">
        <v>60.97560975609756</v>
      </c>
      <c r="K65" s="9">
        <v>8</v>
      </c>
      <c r="L65" s="10">
        <v>38.64734299516908</v>
      </c>
      <c r="M65" s="9">
        <v>4</v>
      </c>
      <c r="N65" s="10">
        <v>19.704433497536947</v>
      </c>
      <c r="O65" s="9">
        <v>2</v>
      </c>
      <c r="P65" s="10">
        <v>9.389671361502348</v>
      </c>
      <c r="Q65" s="9">
        <v>1</v>
      </c>
      <c r="R65" s="10">
        <v>4.807692307692308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1.5177626982921069</v>
      </c>
      <c r="C66" s="10">
        <v>47.04097116843703</v>
      </c>
      <c r="D66" s="9">
        <v>93</v>
      </c>
      <c r="E66" s="9">
        <v>1</v>
      </c>
      <c r="F66" s="10">
        <v>2.6455026455026456</v>
      </c>
      <c r="G66" s="9">
        <v>20</v>
      </c>
      <c r="H66" s="10">
        <v>55.865921787709496</v>
      </c>
      <c r="I66" s="9">
        <v>25</v>
      </c>
      <c r="J66" s="10">
        <v>78.36990595611286</v>
      </c>
      <c r="K66" s="9">
        <v>13</v>
      </c>
      <c r="L66" s="10">
        <v>43.18936877076412</v>
      </c>
      <c r="M66" s="9">
        <v>15</v>
      </c>
      <c r="N66" s="10">
        <v>50.16722408026756</v>
      </c>
      <c r="O66" s="9">
        <v>12</v>
      </c>
      <c r="P66" s="10">
        <v>41.95804195804196</v>
      </c>
      <c r="Q66" s="9">
        <v>6</v>
      </c>
      <c r="R66" s="10">
        <v>25.862068965517242</v>
      </c>
      <c r="S66" s="9">
        <v>1</v>
      </c>
      <c r="T66" s="10">
        <v>5.4945054945054945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1.0448590122218602</v>
      </c>
      <c r="C67" s="10">
        <v>33.697632058287795</v>
      </c>
      <c r="D67" s="9">
        <v>74</v>
      </c>
      <c r="E67" s="9">
        <v>1</v>
      </c>
      <c r="F67" s="10">
        <v>2.232142857142857</v>
      </c>
      <c r="G67" s="9">
        <v>25</v>
      </c>
      <c r="H67" s="10">
        <v>59.665871121718375</v>
      </c>
      <c r="I67" s="9">
        <v>21</v>
      </c>
      <c r="J67" s="10">
        <v>59.659090909090914</v>
      </c>
      <c r="K67" s="9">
        <v>11</v>
      </c>
      <c r="L67" s="10">
        <v>35.031847133757964</v>
      </c>
      <c r="M67" s="9">
        <v>10</v>
      </c>
      <c r="N67" s="10">
        <v>32.25806451612903</v>
      </c>
      <c r="O67" s="9">
        <v>5</v>
      </c>
      <c r="P67" s="10">
        <v>16.393442622950822</v>
      </c>
      <c r="Q67" s="9">
        <v>1</v>
      </c>
      <c r="R67" s="10">
        <v>3.7313432835820897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1.4552064860356493</v>
      </c>
      <c r="C68" s="10">
        <v>40.57017543859649</v>
      </c>
      <c r="D68" s="9">
        <v>37</v>
      </c>
      <c r="E68" s="9">
        <v>0</v>
      </c>
      <c r="F68" s="10">
        <v>0</v>
      </c>
      <c r="G68" s="9">
        <v>8</v>
      </c>
      <c r="H68" s="10">
        <v>58.8235294117647</v>
      </c>
      <c r="I68" s="9">
        <v>8</v>
      </c>
      <c r="J68" s="10">
        <v>65.04065040650407</v>
      </c>
      <c r="K68" s="9">
        <v>10</v>
      </c>
      <c r="L68" s="10">
        <v>84.7457627118644</v>
      </c>
      <c r="M68" s="9">
        <v>9</v>
      </c>
      <c r="N68" s="10">
        <v>67.16417910447761</v>
      </c>
      <c r="O68" s="9">
        <v>2</v>
      </c>
      <c r="P68" s="10">
        <v>15.267175572519083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1.2696979702625593</v>
      </c>
      <c r="C69" s="10">
        <v>38.88388838883888</v>
      </c>
      <c r="D69" s="9">
        <v>216</v>
      </c>
      <c r="E69" s="9">
        <v>3</v>
      </c>
      <c r="F69" s="10">
        <v>3.6231884057971016</v>
      </c>
      <c r="G69" s="9">
        <v>36</v>
      </c>
      <c r="H69" s="10">
        <v>40.955631399317404</v>
      </c>
      <c r="I69" s="9">
        <v>70</v>
      </c>
      <c r="J69" s="10">
        <v>78.82882882882883</v>
      </c>
      <c r="K69" s="9">
        <v>51</v>
      </c>
      <c r="L69" s="10">
        <v>59.44055944055944</v>
      </c>
      <c r="M69" s="9">
        <v>40</v>
      </c>
      <c r="N69" s="10">
        <v>49.504950495049506</v>
      </c>
      <c r="O69" s="9">
        <v>10</v>
      </c>
      <c r="P69" s="10">
        <v>13.003901170351105</v>
      </c>
      <c r="Q69" s="9">
        <v>5</v>
      </c>
      <c r="R69" s="10">
        <v>7.022471910112359</v>
      </c>
      <c r="S69" s="9">
        <v>1</v>
      </c>
      <c r="T69" s="10">
        <v>1.5600624024960998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1.2211629780798365</v>
      </c>
      <c r="C70" s="10">
        <v>36.67953667953668</v>
      </c>
      <c r="D70" s="9">
        <v>114</v>
      </c>
      <c r="E70" s="9">
        <v>0</v>
      </c>
      <c r="F70" s="10">
        <v>0</v>
      </c>
      <c r="G70" s="9">
        <v>19</v>
      </c>
      <c r="H70" s="10">
        <v>38.775510204081634</v>
      </c>
      <c r="I70" s="9">
        <v>35</v>
      </c>
      <c r="J70" s="10">
        <v>72.76507276507277</v>
      </c>
      <c r="K70" s="9">
        <v>29</v>
      </c>
      <c r="L70" s="10">
        <v>62.90672451193059</v>
      </c>
      <c r="M70" s="9">
        <v>21</v>
      </c>
      <c r="N70" s="10">
        <v>46.875</v>
      </c>
      <c r="O70" s="9">
        <v>5</v>
      </c>
      <c r="P70" s="10">
        <v>11.061946902654867</v>
      </c>
      <c r="Q70" s="9">
        <v>5</v>
      </c>
      <c r="R70" s="10">
        <v>11.848341232227487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0.9189013286395469</v>
      </c>
      <c r="C71" s="10">
        <v>26.00780234070221</v>
      </c>
      <c r="D71" s="9">
        <v>60</v>
      </c>
      <c r="E71" s="9">
        <v>1</v>
      </c>
      <c r="F71" s="10">
        <v>2.849002849002849</v>
      </c>
      <c r="G71" s="9">
        <v>15</v>
      </c>
      <c r="H71" s="10">
        <v>46.15384615384615</v>
      </c>
      <c r="I71" s="9">
        <v>16</v>
      </c>
      <c r="J71" s="10">
        <v>52.980132450331126</v>
      </c>
      <c r="K71" s="9">
        <v>12</v>
      </c>
      <c r="L71" s="10">
        <v>36.92307692307693</v>
      </c>
      <c r="M71" s="9">
        <v>9</v>
      </c>
      <c r="N71" s="10">
        <v>25</v>
      </c>
      <c r="O71" s="9">
        <v>6</v>
      </c>
      <c r="P71" s="10">
        <v>16.80672268907563</v>
      </c>
      <c r="Q71" s="9">
        <v>1</v>
      </c>
      <c r="R71" s="10">
        <v>3.067484662576687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1.1897515070446911</v>
      </c>
      <c r="C72" s="10">
        <v>35.99280143971205</v>
      </c>
      <c r="D72" s="9">
        <v>60</v>
      </c>
      <c r="E72" s="9">
        <v>1</v>
      </c>
      <c r="F72" s="10">
        <v>3.5211267605633805</v>
      </c>
      <c r="G72" s="9">
        <v>12</v>
      </c>
      <c r="H72" s="10">
        <v>41.811846689895475</v>
      </c>
      <c r="I72" s="9">
        <v>12</v>
      </c>
      <c r="J72" s="10">
        <v>44.776119402985074</v>
      </c>
      <c r="K72" s="9">
        <v>17</v>
      </c>
      <c r="L72" s="10">
        <v>69.38775510204081</v>
      </c>
      <c r="M72" s="9">
        <v>13</v>
      </c>
      <c r="N72" s="10">
        <v>55.55555555555555</v>
      </c>
      <c r="O72" s="9">
        <v>2</v>
      </c>
      <c r="P72" s="10">
        <v>9.00900900900901</v>
      </c>
      <c r="Q72" s="9">
        <v>3</v>
      </c>
      <c r="R72" s="10">
        <v>13.888888888888888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1.4627924002045147</v>
      </c>
      <c r="C73" s="10">
        <v>46.07878568847127</v>
      </c>
      <c r="D73" s="9">
        <v>255</v>
      </c>
      <c r="E73" s="9">
        <v>5</v>
      </c>
      <c r="F73" s="10">
        <v>4.681647940074907</v>
      </c>
      <c r="G73" s="9">
        <v>67</v>
      </c>
      <c r="H73" s="10">
        <v>66.14017769002962</v>
      </c>
      <c r="I73" s="9">
        <v>67</v>
      </c>
      <c r="J73" s="10">
        <v>73.46491228070177</v>
      </c>
      <c r="K73" s="9">
        <v>50</v>
      </c>
      <c r="L73" s="10">
        <v>59.880239520958085</v>
      </c>
      <c r="M73" s="9">
        <v>31</v>
      </c>
      <c r="N73" s="10">
        <v>40.0516795865633</v>
      </c>
      <c r="O73" s="9">
        <v>28</v>
      </c>
      <c r="P73" s="10">
        <v>37.4331550802139</v>
      </c>
      <c r="Q73" s="9">
        <v>5</v>
      </c>
      <c r="R73" s="10">
        <v>7.278020378457059</v>
      </c>
      <c r="S73" s="9">
        <v>1</v>
      </c>
      <c r="T73" s="10">
        <v>1.7699115044247788</v>
      </c>
      <c r="U73" s="11">
        <v>1</v>
      </c>
      <c r="V73" s="10">
        <v>1.858736059479554</v>
      </c>
      <c r="W73" s="9">
        <v>0</v>
      </c>
    </row>
    <row r="74" spans="1:23" ht="12.75">
      <c r="A74" s="8" t="s">
        <v>79</v>
      </c>
      <c r="B74" s="10">
        <v>1.4398039718580558</v>
      </c>
      <c r="C74" s="10">
        <v>45.53415061295972</v>
      </c>
      <c r="D74" s="9">
        <v>78</v>
      </c>
      <c r="E74" s="9">
        <v>1</v>
      </c>
      <c r="F74" s="10">
        <v>2.9940119760479043</v>
      </c>
      <c r="G74" s="9">
        <v>16</v>
      </c>
      <c r="H74" s="10">
        <v>51.28205128205128</v>
      </c>
      <c r="I74" s="9">
        <v>25</v>
      </c>
      <c r="J74" s="10">
        <v>83.89261744966443</v>
      </c>
      <c r="K74" s="9">
        <v>15</v>
      </c>
      <c r="L74" s="10">
        <v>57.25190839694656</v>
      </c>
      <c r="M74" s="9">
        <v>12</v>
      </c>
      <c r="N74" s="10">
        <v>50.2092050209205</v>
      </c>
      <c r="O74" s="9">
        <v>5</v>
      </c>
      <c r="P74" s="10">
        <v>22.026431718061676</v>
      </c>
      <c r="Q74" s="9">
        <v>4</v>
      </c>
      <c r="R74" s="10">
        <v>20.30456852791878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1.4984477360395378</v>
      </c>
      <c r="C75" s="10">
        <v>48.57444561774023</v>
      </c>
      <c r="D75" s="9">
        <v>46</v>
      </c>
      <c r="E75" s="9">
        <v>2</v>
      </c>
      <c r="F75" s="10">
        <v>9.615384615384617</v>
      </c>
      <c r="G75" s="9">
        <v>9</v>
      </c>
      <c r="H75" s="10">
        <v>49.18032786885246</v>
      </c>
      <c r="I75" s="9">
        <v>19</v>
      </c>
      <c r="J75" s="10">
        <v>125</v>
      </c>
      <c r="K75" s="9">
        <v>9</v>
      </c>
      <c r="L75" s="10">
        <v>64.28571428571428</v>
      </c>
      <c r="M75" s="9">
        <v>6</v>
      </c>
      <c r="N75" s="10">
        <v>43.79562043795621</v>
      </c>
      <c r="O75" s="9">
        <v>1</v>
      </c>
      <c r="P75" s="10">
        <v>7.8125</v>
      </c>
      <c r="Q75" s="9">
        <v>0</v>
      </c>
      <c r="R75" s="10">
        <v>0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1.7607132941354338</v>
      </c>
      <c r="C76" s="10">
        <v>52.871754523996856</v>
      </c>
      <c r="D76" s="9">
        <v>336</v>
      </c>
      <c r="E76" s="9">
        <v>0</v>
      </c>
      <c r="F76" s="10">
        <v>0</v>
      </c>
      <c r="G76" s="9">
        <v>60</v>
      </c>
      <c r="H76" s="10">
        <v>61.919504643962846</v>
      </c>
      <c r="I76" s="9">
        <v>111</v>
      </c>
      <c r="J76" s="10">
        <v>110.77844311377245</v>
      </c>
      <c r="K76" s="9">
        <v>86</v>
      </c>
      <c r="L76" s="10">
        <v>90.52631578947368</v>
      </c>
      <c r="M76" s="9">
        <v>41</v>
      </c>
      <c r="N76" s="10">
        <v>45.657015590200444</v>
      </c>
      <c r="O76" s="9">
        <v>25</v>
      </c>
      <c r="P76" s="10">
        <v>27.624309392265193</v>
      </c>
      <c r="Q76" s="9">
        <v>9</v>
      </c>
      <c r="R76" s="10">
        <v>10.428736964078794</v>
      </c>
      <c r="S76" s="9">
        <v>4</v>
      </c>
      <c r="T76" s="10">
        <v>5.208333333333333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1.272427033130055</v>
      </c>
      <c r="C77" s="10">
        <v>39.073237777341454</v>
      </c>
      <c r="D77" s="9">
        <v>398</v>
      </c>
      <c r="E77" s="9">
        <v>2</v>
      </c>
      <c r="F77" s="10">
        <v>1.2330456226880395</v>
      </c>
      <c r="G77" s="9">
        <v>75</v>
      </c>
      <c r="H77" s="10">
        <v>45.34461910519952</v>
      </c>
      <c r="I77" s="9">
        <v>118</v>
      </c>
      <c r="J77" s="10">
        <v>72.92954264524104</v>
      </c>
      <c r="K77" s="9">
        <v>101</v>
      </c>
      <c r="L77" s="10">
        <v>63.96453451551615</v>
      </c>
      <c r="M77" s="9">
        <v>63</v>
      </c>
      <c r="N77" s="10">
        <v>42.33870967741935</v>
      </c>
      <c r="O77" s="9">
        <v>33</v>
      </c>
      <c r="P77" s="10">
        <v>23.965141612200433</v>
      </c>
      <c r="Q77" s="9">
        <v>5</v>
      </c>
      <c r="R77" s="10">
        <v>3.8580246913580245</v>
      </c>
      <c r="S77" s="9">
        <v>1</v>
      </c>
      <c r="T77" s="10">
        <v>0.8517887563884157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1.7934250228460553</v>
      </c>
      <c r="C78" s="10">
        <v>54.75989890480202</v>
      </c>
      <c r="D78" s="9">
        <v>65</v>
      </c>
      <c r="E78" s="9">
        <v>1</v>
      </c>
      <c r="F78" s="10">
        <v>4.444444444444445</v>
      </c>
      <c r="G78" s="9">
        <v>12</v>
      </c>
      <c r="H78" s="10">
        <v>59.11330049261083</v>
      </c>
      <c r="I78" s="9">
        <v>21</v>
      </c>
      <c r="J78" s="10">
        <v>122.80701754385964</v>
      </c>
      <c r="K78" s="9">
        <v>16</v>
      </c>
      <c r="L78" s="10">
        <v>89.3854748603352</v>
      </c>
      <c r="M78" s="9">
        <v>5</v>
      </c>
      <c r="N78" s="10">
        <v>26.17801047120419</v>
      </c>
      <c r="O78" s="9">
        <v>9</v>
      </c>
      <c r="P78" s="10">
        <v>50</v>
      </c>
      <c r="Q78" s="9">
        <v>1</v>
      </c>
      <c r="R78" s="10">
        <v>6.756756756756757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1.7194522233255434</v>
      </c>
      <c r="C79" s="10">
        <v>56.912826207662405</v>
      </c>
      <c r="D79" s="9">
        <v>205</v>
      </c>
      <c r="E79" s="9">
        <v>9</v>
      </c>
      <c r="F79" s="10">
        <v>12.658227848101266</v>
      </c>
      <c r="G79" s="9">
        <v>60</v>
      </c>
      <c r="H79" s="10">
        <v>90.22556390977444</v>
      </c>
      <c r="I79" s="9">
        <v>64</v>
      </c>
      <c r="J79" s="10">
        <v>107.56302521008404</v>
      </c>
      <c r="K79" s="9">
        <v>40</v>
      </c>
      <c r="L79" s="10">
        <v>68.6106346483705</v>
      </c>
      <c r="M79" s="9">
        <v>17</v>
      </c>
      <c r="N79" s="10">
        <v>31.539888682745826</v>
      </c>
      <c r="O79" s="9">
        <v>12</v>
      </c>
      <c r="P79" s="10">
        <v>25.423728813559325</v>
      </c>
      <c r="Q79" s="9">
        <v>2</v>
      </c>
      <c r="R79" s="10">
        <v>4.987531172069826</v>
      </c>
      <c r="S79" s="9">
        <v>1</v>
      </c>
      <c r="T79" s="10">
        <v>2.881844380403458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1.240386430042064</v>
      </c>
      <c r="C80" s="10">
        <v>38.318254390633314</v>
      </c>
      <c r="D80" s="9">
        <v>432</v>
      </c>
      <c r="E80" s="9">
        <v>6</v>
      </c>
      <c r="F80" s="10">
        <v>3.080082135523614</v>
      </c>
      <c r="G80" s="9">
        <v>94</v>
      </c>
      <c r="H80" s="10">
        <v>49.735449735449734</v>
      </c>
      <c r="I80" s="9">
        <v>135</v>
      </c>
      <c r="J80" s="10">
        <v>77.58620689655173</v>
      </c>
      <c r="K80" s="9">
        <v>89</v>
      </c>
      <c r="L80" s="10">
        <v>52.50737463126843</v>
      </c>
      <c r="M80" s="9">
        <v>75</v>
      </c>
      <c r="N80" s="10">
        <v>44.19563936358279</v>
      </c>
      <c r="O80" s="9">
        <v>26</v>
      </c>
      <c r="P80" s="10">
        <v>16.039481801357187</v>
      </c>
      <c r="Q80" s="9">
        <v>7</v>
      </c>
      <c r="R80" s="10">
        <v>4.933051444679352</v>
      </c>
      <c r="S80" s="9">
        <v>0</v>
      </c>
      <c r="T80" s="10">
        <v>0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1.4224280797294124</v>
      </c>
      <c r="C81" s="6">
        <v>42.62822289991683</v>
      </c>
      <c r="D81" s="2">
        <v>7688</v>
      </c>
      <c r="E81" s="5">
        <v>40</v>
      </c>
      <c r="F81" s="6">
        <v>1.6208768943998704</v>
      </c>
      <c r="G81" s="5">
        <v>1123</v>
      </c>
      <c r="H81" s="6">
        <v>43.28720656824577</v>
      </c>
      <c r="I81" s="13">
        <v>2183</v>
      </c>
      <c r="J81" s="3">
        <v>78.74328175161419</v>
      </c>
      <c r="K81" s="5">
        <v>1967</v>
      </c>
      <c r="L81" s="6">
        <v>70.66896601279012</v>
      </c>
      <c r="M81" s="5">
        <v>1408</v>
      </c>
      <c r="N81" s="6">
        <v>52.576549663928304</v>
      </c>
      <c r="O81" s="13">
        <v>728</v>
      </c>
      <c r="P81" s="3">
        <v>27.695351137487634</v>
      </c>
      <c r="Q81" s="5">
        <v>223</v>
      </c>
      <c r="R81" s="6">
        <v>9.148342632097144</v>
      </c>
      <c r="S81" s="5">
        <v>13</v>
      </c>
      <c r="T81" s="6">
        <v>0.6072496263079222</v>
      </c>
      <c r="U81" s="13">
        <v>3</v>
      </c>
      <c r="V81" s="3">
        <v>0.13779165901157447</v>
      </c>
      <c r="W81" s="5">
        <v>0</v>
      </c>
    </row>
    <row r="82" spans="1:23" ht="12.75">
      <c r="A82" s="8" t="s">
        <v>86</v>
      </c>
      <c r="B82" s="10">
        <v>1.5442848835459788</v>
      </c>
      <c r="C82" s="10">
        <v>44.012511170688114</v>
      </c>
      <c r="D82" s="9">
        <v>197</v>
      </c>
      <c r="E82" s="9">
        <v>2</v>
      </c>
      <c r="F82" s="10">
        <v>2.6560424966799467</v>
      </c>
      <c r="G82" s="9">
        <v>38</v>
      </c>
      <c r="H82" s="10">
        <v>51.771117166212534</v>
      </c>
      <c r="I82" s="9">
        <v>65</v>
      </c>
      <c r="J82" s="10">
        <v>103.01109350237718</v>
      </c>
      <c r="K82" s="9">
        <v>49</v>
      </c>
      <c r="L82" s="10">
        <v>84.7750865051903</v>
      </c>
      <c r="M82" s="9">
        <v>28</v>
      </c>
      <c r="N82" s="10">
        <v>44.8</v>
      </c>
      <c r="O82" s="9">
        <v>11</v>
      </c>
      <c r="P82" s="10">
        <v>15.736766809728183</v>
      </c>
      <c r="Q82" s="9">
        <v>4</v>
      </c>
      <c r="R82" s="10">
        <v>6.106870229007633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0.9863189340488937</v>
      </c>
      <c r="C83" s="10">
        <v>28.864059590316575</v>
      </c>
      <c r="D83" s="9">
        <v>31</v>
      </c>
      <c r="E83" s="9">
        <v>0</v>
      </c>
      <c r="F83" s="10">
        <v>0</v>
      </c>
      <c r="G83" s="9">
        <v>2</v>
      </c>
      <c r="H83" s="10">
        <v>12.578616352201259</v>
      </c>
      <c r="I83" s="9">
        <v>10</v>
      </c>
      <c r="J83" s="10">
        <v>65.35947712418302</v>
      </c>
      <c r="K83" s="9">
        <v>11</v>
      </c>
      <c r="L83" s="10">
        <v>70.96774193548387</v>
      </c>
      <c r="M83" s="9">
        <v>4</v>
      </c>
      <c r="N83" s="10">
        <v>23.668639053254438</v>
      </c>
      <c r="O83" s="9">
        <v>3</v>
      </c>
      <c r="P83" s="10">
        <v>17.647058823529413</v>
      </c>
      <c r="Q83" s="9">
        <v>1</v>
      </c>
      <c r="R83" s="10">
        <v>7.042253521126761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1.4803688375184816</v>
      </c>
      <c r="C84" s="10">
        <v>44.59691252144082</v>
      </c>
      <c r="D84" s="9">
        <v>78</v>
      </c>
      <c r="E84" s="9">
        <v>0</v>
      </c>
      <c r="F84" s="10">
        <v>0</v>
      </c>
      <c r="G84" s="9">
        <v>19</v>
      </c>
      <c r="H84" s="10">
        <v>63.54515050167224</v>
      </c>
      <c r="I84" s="9">
        <v>18</v>
      </c>
      <c r="J84" s="10">
        <v>68.9655172413793</v>
      </c>
      <c r="K84" s="9">
        <v>16</v>
      </c>
      <c r="L84" s="10">
        <v>64.51612903225806</v>
      </c>
      <c r="M84" s="9">
        <v>11</v>
      </c>
      <c r="N84" s="10">
        <v>42.30769230769231</v>
      </c>
      <c r="O84" s="9">
        <v>9</v>
      </c>
      <c r="P84" s="10">
        <v>34.61538461538462</v>
      </c>
      <c r="Q84" s="9">
        <v>5</v>
      </c>
      <c r="R84" s="10">
        <v>22.123893805309734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1.8494776365959171</v>
      </c>
      <c r="C85" s="10">
        <v>55.22174535050071</v>
      </c>
      <c r="D85" s="9">
        <v>193</v>
      </c>
      <c r="E85" s="9">
        <v>2</v>
      </c>
      <c r="F85" s="10">
        <v>3.3003300330033003</v>
      </c>
      <c r="G85" s="9">
        <v>29</v>
      </c>
      <c r="H85" s="10">
        <v>49.828178694158076</v>
      </c>
      <c r="I85" s="9">
        <v>59</v>
      </c>
      <c r="J85" s="10">
        <v>108.85608856088561</v>
      </c>
      <c r="K85" s="9">
        <v>46</v>
      </c>
      <c r="L85" s="10">
        <v>91.08910891089108</v>
      </c>
      <c r="M85" s="9">
        <v>32</v>
      </c>
      <c r="N85" s="10">
        <v>64.77732793522267</v>
      </c>
      <c r="O85" s="9">
        <v>18</v>
      </c>
      <c r="P85" s="10">
        <v>36.65987780040733</v>
      </c>
      <c r="Q85" s="9">
        <v>7</v>
      </c>
      <c r="R85" s="10">
        <v>15.384615384615385</v>
      </c>
      <c r="S85" s="9">
        <v>0</v>
      </c>
      <c r="T85" s="10">
        <v>0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0.9355916855140095</v>
      </c>
      <c r="C86" s="10">
        <v>26.61596958174905</v>
      </c>
      <c r="D86" s="9">
        <v>28</v>
      </c>
      <c r="E86" s="9">
        <v>0</v>
      </c>
      <c r="F86" s="10">
        <v>0</v>
      </c>
      <c r="G86" s="9">
        <v>3</v>
      </c>
      <c r="H86" s="10">
        <v>19.108280254777068</v>
      </c>
      <c r="I86" s="9">
        <v>11</v>
      </c>
      <c r="J86" s="10">
        <v>70.06369426751593</v>
      </c>
      <c r="K86" s="9">
        <v>6</v>
      </c>
      <c r="L86" s="10">
        <v>42.857142857142854</v>
      </c>
      <c r="M86" s="9">
        <v>4</v>
      </c>
      <c r="N86" s="10">
        <v>30.303030303030305</v>
      </c>
      <c r="O86" s="9">
        <v>1</v>
      </c>
      <c r="P86" s="10">
        <v>6.493506493506494</v>
      </c>
      <c r="Q86" s="9">
        <v>3</v>
      </c>
      <c r="R86" s="10">
        <v>18.29268292682927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1.312474468654216</v>
      </c>
      <c r="C87" s="10">
        <v>39.99301432064268</v>
      </c>
      <c r="D87" s="9">
        <v>687</v>
      </c>
      <c r="E87" s="9">
        <v>1</v>
      </c>
      <c r="F87" s="10">
        <v>0.42265426880811496</v>
      </c>
      <c r="G87" s="9">
        <v>107</v>
      </c>
      <c r="H87" s="10">
        <v>42.817126850740294</v>
      </c>
      <c r="I87" s="9">
        <v>206</v>
      </c>
      <c r="J87" s="10">
        <v>76.09900258588843</v>
      </c>
      <c r="K87" s="9">
        <v>178</v>
      </c>
      <c r="L87" s="10">
        <v>65.73116691285081</v>
      </c>
      <c r="M87" s="9">
        <v>122</v>
      </c>
      <c r="N87" s="10">
        <v>47.507788161993766</v>
      </c>
      <c r="O87" s="9">
        <v>52</v>
      </c>
      <c r="P87" s="10">
        <v>20.569620253164555</v>
      </c>
      <c r="Q87" s="9">
        <v>19</v>
      </c>
      <c r="R87" s="10">
        <v>8.239375542064181</v>
      </c>
      <c r="S87" s="9">
        <v>1</v>
      </c>
      <c r="T87" s="10">
        <v>0.5370569280343717</v>
      </c>
      <c r="U87" s="11">
        <v>1</v>
      </c>
      <c r="V87" s="10">
        <v>0.5711022272986864</v>
      </c>
      <c r="W87" s="9">
        <v>0</v>
      </c>
    </row>
    <row r="88" spans="1:23" ht="12.75">
      <c r="A88" s="8" t="s">
        <v>99</v>
      </c>
      <c r="B88" s="10">
        <v>1.6118522479355106</v>
      </c>
      <c r="C88" s="10">
        <v>48.21295606850335</v>
      </c>
      <c r="D88" s="9">
        <v>259</v>
      </c>
      <c r="E88" s="9">
        <v>1</v>
      </c>
      <c r="F88" s="10">
        <v>1.278772378516624</v>
      </c>
      <c r="G88" s="9">
        <v>47</v>
      </c>
      <c r="H88" s="10">
        <v>60.256410256410255</v>
      </c>
      <c r="I88" s="9">
        <v>70</v>
      </c>
      <c r="J88" s="10">
        <v>83.63201911589007</v>
      </c>
      <c r="K88" s="9">
        <v>61</v>
      </c>
      <c r="L88" s="10">
        <v>71.5962441314554</v>
      </c>
      <c r="M88" s="9">
        <v>39</v>
      </c>
      <c r="N88" s="10">
        <v>49.24242424242424</v>
      </c>
      <c r="O88" s="9">
        <v>31</v>
      </c>
      <c r="P88" s="10">
        <v>42.119565217391305</v>
      </c>
      <c r="Q88" s="9">
        <v>10</v>
      </c>
      <c r="R88" s="10">
        <v>14.245014245014245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1.0257151915516571</v>
      </c>
      <c r="C89" s="10">
        <v>29.295328582739508</v>
      </c>
      <c r="D89" s="9">
        <v>185</v>
      </c>
      <c r="E89" s="9">
        <v>1</v>
      </c>
      <c r="F89" s="10">
        <v>1.3315579227696406</v>
      </c>
      <c r="G89" s="9">
        <v>24</v>
      </c>
      <c r="H89" s="10">
        <v>30.418250950570343</v>
      </c>
      <c r="I89" s="9">
        <v>45</v>
      </c>
      <c r="J89" s="10">
        <v>50.962627406568515</v>
      </c>
      <c r="K89" s="9">
        <v>47</v>
      </c>
      <c r="L89" s="10">
        <v>50.59203444564048</v>
      </c>
      <c r="M89" s="9">
        <v>42</v>
      </c>
      <c r="N89" s="10">
        <v>44.919786096256686</v>
      </c>
      <c r="O89" s="9">
        <v>22</v>
      </c>
      <c r="P89" s="10">
        <v>22.703818369453046</v>
      </c>
      <c r="Q89" s="9">
        <v>4</v>
      </c>
      <c r="R89" s="10">
        <v>4.214963119072708</v>
      </c>
      <c r="S89" s="9">
        <v>0</v>
      </c>
      <c r="T89" s="10">
        <v>0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1.9491950716856592</v>
      </c>
      <c r="C90" s="10">
        <v>59.253840526700806</v>
      </c>
      <c r="D90" s="9">
        <v>567</v>
      </c>
      <c r="E90" s="9">
        <v>3</v>
      </c>
      <c r="F90" s="10">
        <v>1.977587343441002</v>
      </c>
      <c r="G90" s="9">
        <v>68</v>
      </c>
      <c r="H90" s="10">
        <v>45.36357571714476</v>
      </c>
      <c r="I90" s="9">
        <v>166</v>
      </c>
      <c r="J90" s="10">
        <v>108.21382007822686</v>
      </c>
      <c r="K90" s="9">
        <v>162</v>
      </c>
      <c r="L90" s="10">
        <v>110.12916383412644</v>
      </c>
      <c r="M90" s="9">
        <v>102</v>
      </c>
      <c r="N90" s="10">
        <v>73.6462093862816</v>
      </c>
      <c r="O90" s="9">
        <v>47</v>
      </c>
      <c r="P90" s="10">
        <v>34.94423791821561</v>
      </c>
      <c r="Q90" s="9">
        <v>17</v>
      </c>
      <c r="R90" s="10">
        <v>13.7429264349232</v>
      </c>
      <c r="S90" s="9">
        <v>2</v>
      </c>
      <c r="T90" s="10">
        <v>1.8214936247723132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2.1287546093903056</v>
      </c>
      <c r="C91" s="10">
        <v>64.5017793594306</v>
      </c>
      <c r="D91" s="9">
        <v>145</v>
      </c>
      <c r="E91" s="9">
        <v>3</v>
      </c>
      <c r="F91" s="10">
        <v>7.575757575757576</v>
      </c>
      <c r="G91" s="9">
        <v>28</v>
      </c>
      <c r="H91" s="10">
        <v>73.1070496083551</v>
      </c>
      <c r="I91" s="9">
        <v>37</v>
      </c>
      <c r="J91" s="10">
        <v>102.20994475138122</v>
      </c>
      <c r="K91" s="9">
        <v>32</v>
      </c>
      <c r="L91" s="10">
        <v>96.09609609609609</v>
      </c>
      <c r="M91" s="9">
        <v>25</v>
      </c>
      <c r="N91" s="10">
        <v>78.86435331230284</v>
      </c>
      <c r="O91" s="9">
        <v>15</v>
      </c>
      <c r="P91" s="10">
        <v>50.16722408026756</v>
      </c>
      <c r="Q91" s="9">
        <v>5</v>
      </c>
      <c r="R91" s="10">
        <v>17.73049645390071</v>
      </c>
      <c r="S91" s="9">
        <v>0</v>
      </c>
      <c r="T91" s="10">
        <v>0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1.1494967955633313</v>
      </c>
      <c r="C92" s="10">
        <v>34.34610303830912</v>
      </c>
      <c r="D92" s="9">
        <v>520</v>
      </c>
      <c r="E92" s="9">
        <v>3</v>
      </c>
      <c r="F92" s="10">
        <v>1.6910935738444193</v>
      </c>
      <c r="G92" s="9">
        <v>64</v>
      </c>
      <c r="H92" s="10">
        <v>32.25806451612903</v>
      </c>
      <c r="I92" s="9">
        <v>142</v>
      </c>
      <c r="J92" s="10">
        <v>60.78767123287671</v>
      </c>
      <c r="K92" s="9">
        <v>141</v>
      </c>
      <c r="L92" s="10">
        <v>58.97114178168131</v>
      </c>
      <c r="M92" s="9">
        <v>104</v>
      </c>
      <c r="N92" s="10">
        <v>46.0788657509969</v>
      </c>
      <c r="O92" s="9">
        <v>53</v>
      </c>
      <c r="P92" s="10">
        <v>23.895401262398558</v>
      </c>
      <c r="Q92" s="9">
        <v>13</v>
      </c>
      <c r="R92" s="10">
        <v>6.217120994739359</v>
      </c>
      <c r="S92" s="9">
        <v>0</v>
      </c>
      <c r="T92" s="10">
        <v>0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1.4442470319153615</v>
      </c>
      <c r="C93" s="10">
        <v>42.97224709042077</v>
      </c>
      <c r="D93" s="9">
        <v>96</v>
      </c>
      <c r="E93" s="9">
        <v>0</v>
      </c>
      <c r="F93" s="10">
        <v>0</v>
      </c>
      <c r="G93" s="9">
        <v>13</v>
      </c>
      <c r="H93" s="10">
        <v>42.76315789473684</v>
      </c>
      <c r="I93" s="9">
        <v>32</v>
      </c>
      <c r="J93" s="10">
        <v>95.23809523809523</v>
      </c>
      <c r="K93" s="9">
        <v>21</v>
      </c>
      <c r="L93" s="10">
        <v>60</v>
      </c>
      <c r="M93" s="9">
        <v>22</v>
      </c>
      <c r="N93" s="10">
        <v>65.67164179104478</v>
      </c>
      <c r="O93" s="9">
        <v>6</v>
      </c>
      <c r="P93" s="10">
        <v>18.575851393188852</v>
      </c>
      <c r="Q93" s="9">
        <v>2</v>
      </c>
      <c r="R93" s="10">
        <v>6.600660066006601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1.190277279194226</v>
      </c>
      <c r="C94" s="10">
        <v>35.706591986212835</v>
      </c>
      <c r="D94" s="9">
        <v>663</v>
      </c>
      <c r="E94" s="9">
        <v>3</v>
      </c>
      <c r="F94" s="10">
        <v>1.314060446780552</v>
      </c>
      <c r="G94" s="9">
        <v>78</v>
      </c>
      <c r="H94" s="10">
        <v>30.866640284922834</v>
      </c>
      <c r="I94" s="9">
        <v>182</v>
      </c>
      <c r="J94" s="10">
        <v>64.03940886699507</v>
      </c>
      <c r="K94" s="9">
        <v>178</v>
      </c>
      <c r="L94" s="10">
        <v>61.442871936486014</v>
      </c>
      <c r="M94" s="9">
        <v>132</v>
      </c>
      <c r="N94" s="10">
        <v>47.29487638839126</v>
      </c>
      <c r="O94" s="9">
        <v>73</v>
      </c>
      <c r="P94" s="10">
        <v>26.31578947368421</v>
      </c>
      <c r="Q94" s="9">
        <v>15</v>
      </c>
      <c r="R94" s="10">
        <v>5.863956215793589</v>
      </c>
      <c r="S94" s="9">
        <v>2</v>
      </c>
      <c r="T94" s="10">
        <v>0.9178522257916476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1.4201211867774226</v>
      </c>
      <c r="C95" s="10">
        <v>42.73504273504273</v>
      </c>
      <c r="D95" s="9">
        <v>255</v>
      </c>
      <c r="E95" s="9">
        <v>1</v>
      </c>
      <c r="F95" s="10">
        <v>1.1627906976744187</v>
      </c>
      <c r="G95" s="9">
        <v>34</v>
      </c>
      <c r="H95" s="10">
        <v>36.637931034482754</v>
      </c>
      <c r="I95" s="9">
        <v>81</v>
      </c>
      <c r="J95" s="10">
        <v>83.93782383419689</v>
      </c>
      <c r="K95" s="9">
        <v>58</v>
      </c>
      <c r="L95" s="10">
        <v>63.3879781420765</v>
      </c>
      <c r="M95" s="9">
        <v>45</v>
      </c>
      <c r="N95" s="10">
        <v>54.021608643457384</v>
      </c>
      <c r="O95" s="9">
        <v>22</v>
      </c>
      <c r="P95" s="10">
        <v>26.796589524969548</v>
      </c>
      <c r="Q95" s="9">
        <v>11</v>
      </c>
      <c r="R95" s="10">
        <v>13.801756587202007</v>
      </c>
      <c r="S95" s="9">
        <v>1</v>
      </c>
      <c r="T95" s="10">
        <v>1.4124293785310735</v>
      </c>
      <c r="U95" s="11">
        <v>2</v>
      </c>
      <c r="V95" s="10">
        <v>2.865329512893983</v>
      </c>
      <c r="W95" s="9">
        <v>0</v>
      </c>
    </row>
    <row r="96" spans="1:23" ht="12.75">
      <c r="A96" s="8" t="s">
        <v>97</v>
      </c>
      <c r="B96" s="10">
        <v>1.6176241889932117</v>
      </c>
      <c r="C96" s="10">
        <v>49.40796555435953</v>
      </c>
      <c r="D96" s="9">
        <v>918</v>
      </c>
      <c r="E96" s="9">
        <v>5</v>
      </c>
      <c r="F96" s="10">
        <v>2.025111381125962</v>
      </c>
      <c r="G96" s="9">
        <v>124</v>
      </c>
      <c r="H96" s="10">
        <v>46.19970193740686</v>
      </c>
      <c r="I96" s="9">
        <v>260</v>
      </c>
      <c r="J96" s="10">
        <v>87.16057660073751</v>
      </c>
      <c r="K96" s="9">
        <v>253</v>
      </c>
      <c r="L96" s="10">
        <v>85.50185873605948</v>
      </c>
      <c r="M96" s="9">
        <v>174</v>
      </c>
      <c r="N96" s="10">
        <v>63.15789473684211</v>
      </c>
      <c r="O96" s="9">
        <v>75</v>
      </c>
      <c r="P96" s="10">
        <v>28.291210863824972</v>
      </c>
      <c r="Q96" s="9">
        <v>26</v>
      </c>
      <c r="R96" s="10">
        <v>10.717230008244023</v>
      </c>
      <c r="S96" s="9">
        <v>1</v>
      </c>
      <c r="T96" s="10">
        <v>0.471253534401508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1.6579724311035586</v>
      </c>
      <c r="C97" s="10">
        <v>50.337078651685395</v>
      </c>
      <c r="D97" s="9">
        <v>112</v>
      </c>
      <c r="E97" s="9">
        <v>0</v>
      </c>
      <c r="F97" s="10">
        <v>0</v>
      </c>
      <c r="G97" s="9">
        <v>30</v>
      </c>
      <c r="H97" s="10">
        <v>71.94244604316546</v>
      </c>
      <c r="I97" s="9">
        <v>29</v>
      </c>
      <c r="J97" s="10">
        <v>85.29411764705883</v>
      </c>
      <c r="K97" s="9">
        <v>23</v>
      </c>
      <c r="L97" s="10">
        <v>76.41196013289037</v>
      </c>
      <c r="M97" s="9">
        <v>16</v>
      </c>
      <c r="N97" s="10">
        <v>52.11726384364821</v>
      </c>
      <c r="O97" s="9">
        <v>11</v>
      </c>
      <c r="P97" s="10">
        <v>35.483870967741936</v>
      </c>
      <c r="Q97" s="9">
        <v>3</v>
      </c>
      <c r="R97" s="10">
        <v>10.344827586206897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1.2936747687474266</v>
      </c>
      <c r="C98" s="10">
        <v>38.772505359956604</v>
      </c>
      <c r="D98" s="9">
        <v>1501</v>
      </c>
      <c r="E98" s="9">
        <v>3</v>
      </c>
      <c r="F98" s="10">
        <v>0.6850879196163507</v>
      </c>
      <c r="G98" s="9">
        <v>181</v>
      </c>
      <c r="H98" s="10">
        <v>36.42584020929764</v>
      </c>
      <c r="I98" s="9">
        <v>373</v>
      </c>
      <c r="J98" s="10">
        <v>63.771584886305355</v>
      </c>
      <c r="K98" s="9">
        <v>403</v>
      </c>
      <c r="L98" s="10">
        <v>64.83268983268984</v>
      </c>
      <c r="M98" s="9">
        <v>322</v>
      </c>
      <c r="N98" s="10">
        <v>54.02684563758389</v>
      </c>
      <c r="O98" s="9">
        <v>173</v>
      </c>
      <c r="P98" s="10">
        <v>30.20251396648045</v>
      </c>
      <c r="Q98" s="9">
        <v>42</v>
      </c>
      <c r="R98" s="10">
        <v>7.939508506616257</v>
      </c>
      <c r="S98" s="9">
        <v>4</v>
      </c>
      <c r="T98" s="10">
        <v>0.8508827908955541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1.4731146898224627</v>
      </c>
      <c r="C99" s="10">
        <v>43.65846919038408</v>
      </c>
      <c r="D99" s="9">
        <v>158</v>
      </c>
      <c r="E99" s="9">
        <v>1</v>
      </c>
      <c r="F99" s="10">
        <v>1.5625</v>
      </c>
      <c r="G99" s="9">
        <v>30</v>
      </c>
      <c r="H99" s="10">
        <v>51.36986301369863</v>
      </c>
      <c r="I99" s="9">
        <v>44</v>
      </c>
      <c r="J99" s="10">
        <v>84.45297504798464</v>
      </c>
      <c r="K99" s="9">
        <v>31</v>
      </c>
      <c r="L99" s="10">
        <v>60.90373280943025</v>
      </c>
      <c r="M99" s="9">
        <v>23</v>
      </c>
      <c r="N99" s="10">
        <v>42.75092936802974</v>
      </c>
      <c r="O99" s="9">
        <v>24</v>
      </c>
      <c r="P99" s="10">
        <v>43.399638336347195</v>
      </c>
      <c r="Q99" s="9">
        <v>5</v>
      </c>
      <c r="R99" s="10">
        <v>10.183299389002038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1.449477053772208</v>
      </c>
      <c r="C100" s="10">
        <v>44.24778761061947</v>
      </c>
      <c r="D100" s="9">
        <v>60</v>
      </c>
      <c r="E100" s="9">
        <v>0</v>
      </c>
      <c r="F100" s="10">
        <v>0</v>
      </c>
      <c r="G100" s="9">
        <v>10</v>
      </c>
      <c r="H100" s="10">
        <v>41.666666666666664</v>
      </c>
      <c r="I100" s="9">
        <v>19</v>
      </c>
      <c r="J100" s="10">
        <v>90.04739336492891</v>
      </c>
      <c r="K100" s="9">
        <v>10</v>
      </c>
      <c r="L100" s="10">
        <v>49.01960784313725</v>
      </c>
      <c r="M100" s="9">
        <v>9</v>
      </c>
      <c r="N100" s="10">
        <v>45.22613065326633</v>
      </c>
      <c r="O100" s="9">
        <v>9</v>
      </c>
      <c r="P100" s="10">
        <v>46.391752577319586</v>
      </c>
      <c r="Q100" s="9">
        <v>3</v>
      </c>
      <c r="R100" s="10">
        <v>17.543859649122805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2.3255713569824294</v>
      </c>
      <c r="C101" s="10">
        <v>70.26044821320413</v>
      </c>
      <c r="D101" s="9">
        <v>232</v>
      </c>
      <c r="E101" s="9">
        <v>3</v>
      </c>
      <c r="F101" s="10">
        <v>5.093378607809847</v>
      </c>
      <c r="G101" s="9">
        <v>43</v>
      </c>
      <c r="H101" s="10">
        <v>82.21797323135756</v>
      </c>
      <c r="I101" s="9">
        <v>85</v>
      </c>
      <c r="J101" s="10">
        <v>172.7642276422764</v>
      </c>
      <c r="K101" s="9">
        <v>49</v>
      </c>
      <c r="L101" s="10">
        <v>98.98989898989899</v>
      </c>
      <c r="M101" s="9">
        <v>34</v>
      </c>
      <c r="N101" s="10">
        <v>68.13627254509018</v>
      </c>
      <c r="O101" s="9">
        <v>15</v>
      </c>
      <c r="P101" s="10">
        <v>30.612244897959183</v>
      </c>
      <c r="Q101" s="9">
        <v>2</v>
      </c>
      <c r="R101" s="10">
        <v>4.545454545454545</v>
      </c>
      <c r="S101" s="9">
        <v>1</v>
      </c>
      <c r="T101" s="10">
        <v>2.7548209366391188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1.5800277758242434</v>
      </c>
      <c r="C102" s="10">
        <v>47.55648975302155</v>
      </c>
      <c r="D102" s="9">
        <v>181</v>
      </c>
      <c r="E102" s="9">
        <v>1</v>
      </c>
      <c r="F102" s="10">
        <v>1.7761989342806395</v>
      </c>
      <c r="G102" s="9">
        <v>32</v>
      </c>
      <c r="H102" s="10">
        <v>54.982817869415804</v>
      </c>
      <c r="I102" s="9">
        <v>43</v>
      </c>
      <c r="J102" s="10">
        <v>74.13793103448275</v>
      </c>
      <c r="K102" s="9">
        <v>52</v>
      </c>
      <c r="L102" s="10">
        <v>89.96539792387544</v>
      </c>
      <c r="M102" s="9">
        <v>31</v>
      </c>
      <c r="N102" s="10">
        <v>53.726169844020795</v>
      </c>
      <c r="O102" s="9">
        <v>16</v>
      </c>
      <c r="P102" s="10">
        <v>29.197080291970803</v>
      </c>
      <c r="Q102" s="9">
        <v>6</v>
      </c>
      <c r="R102" s="10">
        <v>12.219959266802444</v>
      </c>
      <c r="S102" s="9">
        <v>0</v>
      </c>
      <c r="T102" s="10">
        <v>0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1.2304392552475394</v>
      </c>
      <c r="C103" s="10">
        <v>36.479879654005266</v>
      </c>
      <c r="D103" s="9">
        <v>194</v>
      </c>
      <c r="E103" s="9">
        <v>3</v>
      </c>
      <c r="F103" s="10">
        <v>3.740648379052369</v>
      </c>
      <c r="G103" s="9">
        <v>25</v>
      </c>
      <c r="H103" s="10">
        <v>31.017369727047146</v>
      </c>
      <c r="I103" s="9">
        <v>57</v>
      </c>
      <c r="J103" s="10">
        <v>68.84057971014492</v>
      </c>
      <c r="K103" s="9">
        <v>51</v>
      </c>
      <c r="L103" s="10">
        <v>63.909774436090224</v>
      </c>
      <c r="M103" s="9">
        <v>36</v>
      </c>
      <c r="N103" s="10">
        <v>48.19277108433735</v>
      </c>
      <c r="O103" s="9">
        <v>17</v>
      </c>
      <c r="P103" s="10">
        <v>23.415977961432507</v>
      </c>
      <c r="Q103" s="9">
        <v>4</v>
      </c>
      <c r="R103" s="10">
        <v>5.517241379310344</v>
      </c>
      <c r="S103" s="9">
        <v>1</v>
      </c>
      <c r="T103" s="10">
        <v>1.4534883720930232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1.5672992826329197</v>
      </c>
      <c r="C104" s="10">
        <v>47.587280409161664</v>
      </c>
      <c r="D104" s="9">
        <v>428</v>
      </c>
      <c r="E104" s="9">
        <v>4</v>
      </c>
      <c r="F104" s="10">
        <v>2.6666666666666665</v>
      </c>
      <c r="G104" s="9">
        <v>94</v>
      </c>
      <c r="H104" s="10">
        <v>62.087186261558784</v>
      </c>
      <c r="I104" s="9">
        <v>149</v>
      </c>
      <c r="J104" s="10">
        <v>108.52148579752367</v>
      </c>
      <c r="K104" s="9">
        <v>89</v>
      </c>
      <c r="L104" s="10">
        <v>68.35637480798772</v>
      </c>
      <c r="M104" s="9">
        <v>51</v>
      </c>
      <c r="N104" s="10">
        <v>39.08045977011494</v>
      </c>
      <c r="O104" s="9">
        <v>25</v>
      </c>
      <c r="P104" s="10">
        <v>19.24557351809084</v>
      </c>
      <c r="Q104" s="9">
        <v>16</v>
      </c>
      <c r="R104" s="10">
        <v>13.50210970464135</v>
      </c>
      <c r="S104" s="9">
        <v>0</v>
      </c>
      <c r="T104" s="10">
        <v>0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1.2967035330945569</v>
      </c>
      <c r="C105" s="6">
        <v>38.29476522129858</v>
      </c>
      <c r="D105" s="2">
        <v>3409</v>
      </c>
      <c r="E105" s="5">
        <v>39</v>
      </c>
      <c r="F105" s="6">
        <v>2.7823357351787115</v>
      </c>
      <c r="G105" s="5">
        <v>764</v>
      </c>
      <c r="H105" s="6">
        <v>54.234400511109534</v>
      </c>
      <c r="I105" s="13">
        <v>1053</v>
      </c>
      <c r="J105" s="3">
        <v>78.7054338889304</v>
      </c>
      <c r="K105" s="5">
        <v>740</v>
      </c>
      <c r="L105" s="6">
        <v>58.1349673972818</v>
      </c>
      <c r="M105" s="5">
        <v>491</v>
      </c>
      <c r="N105" s="6">
        <v>39.69601422912119</v>
      </c>
      <c r="O105" s="13">
        <v>222</v>
      </c>
      <c r="P105" s="3">
        <v>17.750059966418803</v>
      </c>
      <c r="Q105" s="5">
        <v>93</v>
      </c>
      <c r="R105" s="6">
        <v>7.519404915912031</v>
      </c>
      <c r="S105" s="5">
        <v>6</v>
      </c>
      <c r="T105" s="6">
        <v>0.5180899749589846</v>
      </c>
      <c r="U105" s="13">
        <v>0</v>
      </c>
      <c r="V105" s="3">
        <v>0</v>
      </c>
      <c r="W105" s="5">
        <v>1</v>
      </c>
    </row>
    <row r="106" spans="1:23" ht="12.75">
      <c r="A106" s="17" t="s">
        <v>110</v>
      </c>
      <c r="B106" s="10">
        <v>1.1664765956809409</v>
      </c>
      <c r="C106" s="10">
        <v>34.9957322277771</v>
      </c>
      <c r="D106" s="18">
        <v>287</v>
      </c>
      <c r="E106" s="9">
        <v>0</v>
      </c>
      <c r="F106" s="10">
        <v>0</v>
      </c>
      <c r="G106" s="9">
        <v>50</v>
      </c>
      <c r="H106" s="10">
        <v>42.5531914893617</v>
      </c>
      <c r="I106" s="18">
        <v>96</v>
      </c>
      <c r="J106" s="20">
        <v>76.00950118764845</v>
      </c>
      <c r="K106" s="9">
        <v>76</v>
      </c>
      <c r="L106" s="10">
        <v>59.2823712948518</v>
      </c>
      <c r="M106" s="9">
        <v>47</v>
      </c>
      <c r="N106" s="10">
        <v>39.297658862876254</v>
      </c>
      <c r="O106" s="18">
        <v>9</v>
      </c>
      <c r="P106" s="20">
        <v>7.880910683012259</v>
      </c>
      <c r="Q106" s="9">
        <v>8</v>
      </c>
      <c r="R106" s="10">
        <v>7.319304666056725</v>
      </c>
      <c r="S106" s="9">
        <v>1</v>
      </c>
      <c r="T106" s="10">
        <v>0.9523809523809523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1.2370089515128755</v>
      </c>
      <c r="C107" s="10">
        <v>36.865924948142556</v>
      </c>
      <c r="D107" s="18">
        <v>391</v>
      </c>
      <c r="E107" s="9">
        <v>5</v>
      </c>
      <c r="F107" s="10">
        <v>3.1605562579013906</v>
      </c>
      <c r="G107" s="9">
        <v>93</v>
      </c>
      <c r="H107" s="10">
        <v>56.60377358490566</v>
      </c>
      <c r="I107" s="18">
        <v>118</v>
      </c>
      <c r="J107" s="20">
        <v>72.17125382262996</v>
      </c>
      <c r="K107" s="9">
        <v>81</v>
      </c>
      <c r="L107" s="10">
        <v>51.85659411011523</v>
      </c>
      <c r="M107" s="9">
        <v>53</v>
      </c>
      <c r="N107" s="10">
        <v>35.83502366463827</v>
      </c>
      <c r="O107" s="18">
        <v>28</v>
      </c>
      <c r="P107" s="20">
        <v>18.779342723004696</v>
      </c>
      <c r="Q107" s="9">
        <v>11</v>
      </c>
      <c r="R107" s="10">
        <v>7.488087134104833</v>
      </c>
      <c r="S107" s="9">
        <v>2</v>
      </c>
      <c r="T107" s="10">
        <v>1.5071590052750565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1.3848091708772825</v>
      </c>
      <c r="C108" s="10">
        <v>41.54929577464789</v>
      </c>
      <c r="D108" s="18">
        <v>59</v>
      </c>
      <c r="E108" s="9">
        <v>0</v>
      </c>
      <c r="F108" s="10">
        <v>0</v>
      </c>
      <c r="G108" s="9">
        <v>11</v>
      </c>
      <c r="H108" s="10">
        <v>46.21848739495798</v>
      </c>
      <c r="I108" s="18">
        <v>19</v>
      </c>
      <c r="J108" s="20">
        <v>84.44444444444444</v>
      </c>
      <c r="K108" s="9">
        <v>14</v>
      </c>
      <c r="L108" s="10">
        <v>68.62745098039217</v>
      </c>
      <c r="M108" s="9">
        <v>9</v>
      </c>
      <c r="N108" s="10">
        <v>47.36842105263158</v>
      </c>
      <c r="O108" s="18">
        <v>6</v>
      </c>
      <c r="P108" s="20">
        <v>30.303030303030305</v>
      </c>
      <c r="Q108" s="9">
        <v>0</v>
      </c>
      <c r="R108" s="10">
        <v>0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1.0763524202532042</v>
      </c>
      <c r="C109" s="10">
        <v>32.88121660501438</v>
      </c>
      <c r="D109" s="18">
        <v>80</v>
      </c>
      <c r="E109" s="9">
        <v>1</v>
      </c>
      <c r="F109" s="10">
        <v>2.136752136752137</v>
      </c>
      <c r="G109" s="9">
        <v>21</v>
      </c>
      <c r="H109" s="10">
        <v>47.08520179372197</v>
      </c>
      <c r="I109" s="18">
        <v>23</v>
      </c>
      <c r="J109" s="20">
        <v>59.58549222797927</v>
      </c>
      <c r="K109" s="9">
        <v>16</v>
      </c>
      <c r="L109" s="10">
        <v>47.90419161676647</v>
      </c>
      <c r="M109" s="9">
        <v>12</v>
      </c>
      <c r="N109" s="10">
        <v>37.38317757009346</v>
      </c>
      <c r="O109" s="18">
        <v>6</v>
      </c>
      <c r="P109" s="20">
        <v>18.12688821752266</v>
      </c>
      <c r="Q109" s="9">
        <v>1</v>
      </c>
      <c r="R109" s="10">
        <v>3.048780487804878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1.819090708495038</v>
      </c>
      <c r="C110" s="10">
        <v>55.48453081053439</v>
      </c>
      <c r="D110" s="18">
        <v>217</v>
      </c>
      <c r="E110" s="9">
        <v>2</v>
      </c>
      <c r="F110" s="10">
        <v>2.7662517289073305</v>
      </c>
      <c r="G110" s="9">
        <v>54</v>
      </c>
      <c r="H110" s="10">
        <v>76.163610719323</v>
      </c>
      <c r="I110" s="18">
        <v>67</v>
      </c>
      <c r="J110" s="20">
        <v>107.54414125200643</v>
      </c>
      <c r="K110" s="9">
        <v>44</v>
      </c>
      <c r="L110" s="10">
        <v>80.88235294117648</v>
      </c>
      <c r="M110" s="9">
        <v>28</v>
      </c>
      <c r="N110" s="10">
        <v>54.794520547945204</v>
      </c>
      <c r="O110" s="18">
        <v>11</v>
      </c>
      <c r="P110" s="20">
        <v>20.91254752851711</v>
      </c>
      <c r="Q110" s="9">
        <v>11</v>
      </c>
      <c r="R110" s="10">
        <v>20.754716981132074</v>
      </c>
      <c r="S110" s="9">
        <v>0</v>
      </c>
      <c r="T110" s="10">
        <v>0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1.6096902268793791</v>
      </c>
      <c r="C111" s="10">
        <v>45.370370370370374</v>
      </c>
      <c r="D111" s="18">
        <v>49</v>
      </c>
      <c r="E111" s="9">
        <v>1</v>
      </c>
      <c r="F111" s="10">
        <v>6.25</v>
      </c>
      <c r="G111" s="9">
        <v>11</v>
      </c>
      <c r="H111" s="10">
        <v>70.96774193548387</v>
      </c>
      <c r="I111" s="18">
        <v>7</v>
      </c>
      <c r="J111" s="20">
        <v>48.275862068965516</v>
      </c>
      <c r="K111" s="9">
        <v>12</v>
      </c>
      <c r="L111" s="10">
        <v>83.33333333333333</v>
      </c>
      <c r="M111" s="9">
        <v>11</v>
      </c>
      <c r="N111" s="10">
        <v>72.36842105263158</v>
      </c>
      <c r="O111" s="18">
        <v>6</v>
      </c>
      <c r="P111" s="20">
        <v>34.68208092485549</v>
      </c>
      <c r="Q111" s="9">
        <v>1</v>
      </c>
      <c r="R111" s="10">
        <v>6.0606060606060606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1.3656901727014268</v>
      </c>
      <c r="C112" s="10">
        <v>40.8098702942107</v>
      </c>
      <c r="D112" s="18">
        <v>258</v>
      </c>
      <c r="E112" s="9">
        <v>1</v>
      </c>
      <c r="F112" s="10">
        <v>0.9891196834817012</v>
      </c>
      <c r="G112" s="9">
        <v>61</v>
      </c>
      <c r="H112" s="10">
        <v>60.69651741293532</v>
      </c>
      <c r="I112" s="18">
        <v>90</v>
      </c>
      <c r="J112" s="20">
        <v>95.13742071881606</v>
      </c>
      <c r="K112" s="9">
        <v>45</v>
      </c>
      <c r="L112" s="10">
        <v>49.01960784313725</v>
      </c>
      <c r="M112" s="9">
        <v>39</v>
      </c>
      <c r="N112" s="10">
        <v>42.76315789473684</v>
      </c>
      <c r="O112" s="18">
        <v>19</v>
      </c>
      <c r="P112" s="20">
        <v>20.994475138121548</v>
      </c>
      <c r="Q112" s="9">
        <v>3</v>
      </c>
      <c r="R112" s="10">
        <v>3.5377358490566038</v>
      </c>
      <c r="S112" s="9">
        <v>0</v>
      </c>
      <c r="T112" s="10">
        <v>0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1.2347173086731127</v>
      </c>
      <c r="C113" s="10">
        <v>37.19626168224299</v>
      </c>
      <c r="D113" s="18">
        <v>199</v>
      </c>
      <c r="E113" s="9">
        <v>1</v>
      </c>
      <c r="F113" s="10">
        <v>1.1160714285714286</v>
      </c>
      <c r="G113" s="9">
        <v>55</v>
      </c>
      <c r="H113" s="10">
        <v>60.17505470459518</v>
      </c>
      <c r="I113" s="18">
        <v>63</v>
      </c>
      <c r="J113" s="20">
        <v>75.53956834532374</v>
      </c>
      <c r="K113" s="9">
        <v>36</v>
      </c>
      <c r="L113" s="10">
        <v>48.78048780487805</v>
      </c>
      <c r="M113" s="9">
        <v>21</v>
      </c>
      <c r="N113" s="10">
        <v>30.085959885386817</v>
      </c>
      <c r="O113" s="18">
        <v>18</v>
      </c>
      <c r="P113" s="20">
        <v>24.623803009575923</v>
      </c>
      <c r="Q113" s="9">
        <v>5</v>
      </c>
      <c r="R113" s="10">
        <v>6.622516556291391</v>
      </c>
      <c r="S113" s="9">
        <v>0</v>
      </c>
      <c r="T113" s="10">
        <v>0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0.9138019999842685</v>
      </c>
      <c r="C114" s="10">
        <v>25.838865960882828</v>
      </c>
      <c r="D114" s="18">
        <v>144</v>
      </c>
      <c r="E114" s="9">
        <v>1</v>
      </c>
      <c r="F114" s="10">
        <v>1.1723329425556857</v>
      </c>
      <c r="G114" s="9">
        <v>28</v>
      </c>
      <c r="H114" s="10">
        <v>33.057851239669425</v>
      </c>
      <c r="I114" s="18">
        <v>58</v>
      </c>
      <c r="J114" s="20">
        <v>74.16879795396419</v>
      </c>
      <c r="K114" s="9">
        <v>29</v>
      </c>
      <c r="L114" s="10">
        <v>38.66666666666667</v>
      </c>
      <c r="M114" s="9">
        <v>22</v>
      </c>
      <c r="N114" s="10">
        <v>28.241335044929397</v>
      </c>
      <c r="O114" s="18">
        <v>5</v>
      </c>
      <c r="P114" s="20">
        <v>6.211180124223602</v>
      </c>
      <c r="Q114" s="9">
        <v>1</v>
      </c>
      <c r="R114" s="10">
        <v>1.2422360248447206</v>
      </c>
      <c r="S114" s="9">
        <v>0</v>
      </c>
      <c r="T114" s="10">
        <v>0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1.4527781690111943</v>
      </c>
      <c r="C115" s="10">
        <v>42.410714285714285</v>
      </c>
      <c r="D115" s="18">
        <v>57</v>
      </c>
      <c r="E115" s="9">
        <v>1</v>
      </c>
      <c r="F115" s="10">
        <v>4.716981132075471</v>
      </c>
      <c r="G115" s="9">
        <v>9</v>
      </c>
      <c r="H115" s="10">
        <v>44.554455445544555</v>
      </c>
      <c r="I115" s="18">
        <v>18</v>
      </c>
      <c r="J115" s="20">
        <v>97.82608695652175</v>
      </c>
      <c r="K115" s="9">
        <v>14</v>
      </c>
      <c r="L115" s="10">
        <v>72.16494845360825</v>
      </c>
      <c r="M115" s="9">
        <v>9</v>
      </c>
      <c r="N115" s="10">
        <v>42.857142857142854</v>
      </c>
      <c r="O115" s="18">
        <v>6</v>
      </c>
      <c r="P115" s="20">
        <v>28.43601895734597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1.3793180687053914</v>
      </c>
      <c r="C116" s="10">
        <v>39.95333916593759</v>
      </c>
      <c r="D116" s="18">
        <v>137</v>
      </c>
      <c r="E116" s="9">
        <v>1</v>
      </c>
      <c r="F116" s="10">
        <v>1.937984496124031</v>
      </c>
      <c r="G116" s="9">
        <v>35</v>
      </c>
      <c r="H116" s="10">
        <v>69.58250497017893</v>
      </c>
      <c r="I116" s="18">
        <v>35</v>
      </c>
      <c r="J116" s="20">
        <v>69.7211155378486</v>
      </c>
      <c r="K116" s="9">
        <v>32</v>
      </c>
      <c r="L116" s="10">
        <v>63.6182902584493</v>
      </c>
      <c r="M116" s="9">
        <v>24</v>
      </c>
      <c r="N116" s="10">
        <v>50.2092050209205</v>
      </c>
      <c r="O116" s="18">
        <v>7</v>
      </c>
      <c r="P116" s="20">
        <v>14.583333333333334</v>
      </c>
      <c r="Q116" s="9">
        <v>3</v>
      </c>
      <c r="R116" s="10">
        <v>6.211180124223602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1.0722281702820649</v>
      </c>
      <c r="C117" s="10">
        <v>30.478023740776386</v>
      </c>
      <c r="D117" s="18">
        <v>95</v>
      </c>
      <c r="E117" s="9">
        <v>2</v>
      </c>
      <c r="F117" s="10">
        <v>4.424778761061947</v>
      </c>
      <c r="G117" s="9">
        <v>12</v>
      </c>
      <c r="H117" s="10">
        <v>25.10460251046025</v>
      </c>
      <c r="I117" s="18">
        <v>34</v>
      </c>
      <c r="J117" s="20">
        <v>75.3880266075388</v>
      </c>
      <c r="K117" s="9">
        <v>20</v>
      </c>
      <c r="L117" s="10">
        <v>48.19277108433735</v>
      </c>
      <c r="M117" s="9">
        <v>13</v>
      </c>
      <c r="N117" s="10">
        <v>30.44496487119438</v>
      </c>
      <c r="O117" s="18">
        <v>11</v>
      </c>
      <c r="P117" s="20">
        <v>24.282560706401764</v>
      </c>
      <c r="Q117" s="9">
        <v>3</v>
      </c>
      <c r="R117" s="10">
        <v>6.607929515418502</v>
      </c>
      <c r="S117" s="9">
        <v>0</v>
      </c>
      <c r="T117" s="10">
        <v>0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1.523626242021607</v>
      </c>
      <c r="C118" s="10">
        <v>46.954314720812185</v>
      </c>
      <c r="D118" s="18">
        <v>111</v>
      </c>
      <c r="E118" s="9">
        <v>0</v>
      </c>
      <c r="F118" s="10">
        <v>0</v>
      </c>
      <c r="G118" s="9">
        <v>29</v>
      </c>
      <c r="H118" s="10">
        <v>83.0945558739255</v>
      </c>
      <c r="I118" s="18">
        <v>33</v>
      </c>
      <c r="J118" s="20">
        <v>87.07124010554091</v>
      </c>
      <c r="K118" s="9">
        <v>22</v>
      </c>
      <c r="L118" s="10">
        <v>57.291666666666664</v>
      </c>
      <c r="M118" s="9">
        <v>18</v>
      </c>
      <c r="N118" s="10">
        <v>52.478134110787174</v>
      </c>
      <c r="O118" s="18">
        <v>7</v>
      </c>
      <c r="P118" s="20">
        <v>21.604938271604937</v>
      </c>
      <c r="Q118" s="9">
        <v>1</v>
      </c>
      <c r="R118" s="10">
        <v>3.1847133757961785</v>
      </c>
      <c r="S118" s="9">
        <v>0</v>
      </c>
      <c r="T118" s="10">
        <v>0</v>
      </c>
      <c r="U118" s="19">
        <v>0</v>
      </c>
      <c r="V118" s="20">
        <v>0</v>
      </c>
      <c r="W118" s="9">
        <v>1</v>
      </c>
    </row>
    <row r="119" spans="1:23" ht="12.75">
      <c r="A119" s="17" t="s">
        <v>123</v>
      </c>
      <c r="B119" s="10">
        <v>1.370241666766504</v>
      </c>
      <c r="C119" s="10">
        <v>37.63066202090592</v>
      </c>
      <c r="D119" s="18">
        <v>54</v>
      </c>
      <c r="E119" s="9">
        <v>1</v>
      </c>
      <c r="F119" s="10">
        <v>4.081632653061225</v>
      </c>
      <c r="G119" s="9">
        <v>11</v>
      </c>
      <c r="H119" s="10">
        <v>49.54954954954955</v>
      </c>
      <c r="I119" s="18">
        <v>20</v>
      </c>
      <c r="J119" s="20">
        <v>106.38297872340425</v>
      </c>
      <c r="K119" s="9">
        <v>11</v>
      </c>
      <c r="L119" s="10">
        <v>58.8235294117647</v>
      </c>
      <c r="M119" s="9">
        <v>9</v>
      </c>
      <c r="N119" s="10">
        <v>45.45454545454545</v>
      </c>
      <c r="O119" s="18">
        <v>2</v>
      </c>
      <c r="P119" s="20">
        <v>9.75609756097561</v>
      </c>
      <c r="Q119" s="9">
        <v>0</v>
      </c>
      <c r="R119" s="10">
        <v>0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1.0749101092520732</v>
      </c>
      <c r="C120" s="10">
        <v>32.16229589312221</v>
      </c>
      <c r="D120" s="18">
        <v>65</v>
      </c>
      <c r="E120" s="9">
        <v>2</v>
      </c>
      <c r="F120" s="10">
        <v>5.54016620498615</v>
      </c>
      <c r="G120" s="9">
        <v>17</v>
      </c>
      <c r="H120" s="10">
        <v>49.275362318840585</v>
      </c>
      <c r="I120" s="18">
        <v>22</v>
      </c>
      <c r="J120" s="20">
        <v>73.8255033557047</v>
      </c>
      <c r="K120" s="9">
        <v>10</v>
      </c>
      <c r="L120" s="10">
        <v>36.36363636363636</v>
      </c>
      <c r="M120" s="9">
        <v>9</v>
      </c>
      <c r="N120" s="10">
        <v>32.028469750889684</v>
      </c>
      <c r="O120" s="18">
        <v>3</v>
      </c>
      <c r="P120" s="20">
        <v>10.676156583629894</v>
      </c>
      <c r="Q120" s="9">
        <v>2</v>
      </c>
      <c r="R120" s="10">
        <v>7.2727272727272725</v>
      </c>
      <c r="S120" s="9">
        <v>0</v>
      </c>
      <c r="T120" s="10">
        <v>0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1.4360352604380504</v>
      </c>
      <c r="C121" s="10">
        <v>43.51707208212453</v>
      </c>
      <c r="D121" s="18">
        <v>195</v>
      </c>
      <c r="E121" s="9">
        <v>2</v>
      </c>
      <c r="F121" s="10">
        <v>2.6455026455026456</v>
      </c>
      <c r="G121" s="9">
        <v>44</v>
      </c>
      <c r="H121" s="10">
        <v>58.355437665782496</v>
      </c>
      <c r="I121" s="18">
        <v>63</v>
      </c>
      <c r="J121" s="20">
        <v>89.8716119828816</v>
      </c>
      <c r="K121" s="9">
        <v>47</v>
      </c>
      <c r="L121" s="10">
        <v>72.3076923076923</v>
      </c>
      <c r="M121" s="9">
        <v>21</v>
      </c>
      <c r="N121" s="10">
        <v>33.980582524271846</v>
      </c>
      <c r="O121" s="18">
        <v>11</v>
      </c>
      <c r="P121" s="20">
        <v>18.18181818181818</v>
      </c>
      <c r="Q121" s="9">
        <v>7</v>
      </c>
      <c r="R121" s="10">
        <v>11.864406779661017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1.0855554687480333</v>
      </c>
      <c r="C122" s="10">
        <v>31.259968102073362</v>
      </c>
      <c r="D122" s="18">
        <v>196</v>
      </c>
      <c r="E122" s="9">
        <v>3</v>
      </c>
      <c r="F122" s="10">
        <v>3.2537960954446854</v>
      </c>
      <c r="G122" s="9">
        <v>31</v>
      </c>
      <c r="H122" s="10">
        <v>32.70042194092827</v>
      </c>
      <c r="I122" s="18">
        <v>63</v>
      </c>
      <c r="J122" s="20">
        <v>69.92230854605994</v>
      </c>
      <c r="K122" s="9">
        <v>58</v>
      </c>
      <c r="L122" s="10">
        <v>66.21004566210046</v>
      </c>
      <c r="M122" s="9">
        <v>28</v>
      </c>
      <c r="N122" s="10">
        <v>30.90507726269316</v>
      </c>
      <c r="O122" s="18">
        <v>10</v>
      </c>
      <c r="P122" s="20">
        <v>10.729613733905579</v>
      </c>
      <c r="Q122" s="9">
        <v>3</v>
      </c>
      <c r="R122" s="10">
        <v>3.389830508474576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1.1915698235457761</v>
      </c>
      <c r="C123" s="10">
        <v>32.45875033811198</v>
      </c>
      <c r="D123" s="18">
        <v>120</v>
      </c>
      <c r="E123" s="9">
        <v>1</v>
      </c>
      <c r="F123" s="10">
        <v>1.7182130584192439</v>
      </c>
      <c r="G123" s="9">
        <v>14</v>
      </c>
      <c r="H123" s="10">
        <v>24.01372212692967</v>
      </c>
      <c r="I123" s="18">
        <v>46</v>
      </c>
      <c r="J123" s="20">
        <v>89.14728682170544</v>
      </c>
      <c r="K123" s="9">
        <v>28</v>
      </c>
      <c r="L123" s="10">
        <v>61.2691466083151</v>
      </c>
      <c r="M123" s="9">
        <v>21</v>
      </c>
      <c r="N123" s="10">
        <v>44.21052631578947</v>
      </c>
      <c r="O123" s="18">
        <v>7</v>
      </c>
      <c r="P123" s="20">
        <v>12.773722627737227</v>
      </c>
      <c r="Q123" s="9">
        <v>3</v>
      </c>
      <c r="R123" s="10">
        <v>5.181347150259067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1.0721942378302922</v>
      </c>
      <c r="C124" s="10">
        <v>32.849020846494</v>
      </c>
      <c r="D124" s="18">
        <v>52</v>
      </c>
      <c r="E124" s="9">
        <v>0</v>
      </c>
      <c r="F124" s="10">
        <v>0</v>
      </c>
      <c r="G124" s="9">
        <v>13</v>
      </c>
      <c r="H124" s="10">
        <v>50.98039215686274</v>
      </c>
      <c r="I124" s="18">
        <v>15</v>
      </c>
      <c r="J124" s="20">
        <v>56.81818181818181</v>
      </c>
      <c r="K124" s="9">
        <v>13</v>
      </c>
      <c r="L124" s="10">
        <v>53.941908713692946</v>
      </c>
      <c r="M124" s="9">
        <v>6</v>
      </c>
      <c r="N124" s="10">
        <v>28.57142857142857</v>
      </c>
      <c r="O124" s="18">
        <v>3</v>
      </c>
      <c r="P124" s="20">
        <v>14.084507042253522</v>
      </c>
      <c r="Q124" s="9">
        <v>1</v>
      </c>
      <c r="R124" s="10">
        <v>4.694835680751174</v>
      </c>
      <c r="S124" s="9">
        <v>1</v>
      </c>
      <c r="T124" s="10">
        <v>5.347593582887701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0.7960982064871115</v>
      </c>
      <c r="C125" s="10">
        <v>22.913256955810148</v>
      </c>
      <c r="D125" s="18">
        <v>56</v>
      </c>
      <c r="E125" s="9">
        <v>2</v>
      </c>
      <c r="F125" s="10">
        <v>5.376344086021506</v>
      </c>
      <c r="G125" s="9">
        <v>18</v>
      </c>
      <c r="H125" s="10">
        <v>46.875</v>
      </c>
      <c r="I125" s="18">
        <v>12</v>
      </c>
      <c r="J125" s="20">
        <v>34.188034188034194</v>
      </c>
      <c r="K125" s="9">
        <v>13</v>
      </c>
      <c r="L125" s="10">
        <v>39.274924471299094</v>
      </c>
      <c r="M125" s="9">
        <v>6</v>
      </c>
      <c r="N125" s="10">
        <v>18.461538461538463</v>
      </c>
      <c r="O125" s="18">
        <v>3</v>
      </c>
      <c r="P125" s="20">
        <v>9.345794392523365</v>
      </c>
      <c r="Q125" s="9">
        <v>2</v>
      </c>
      <c r="R125" s="10">
        <v>5.698005698005698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2.0045492652531527</v>
      </c>
      <c r="C126" s="10">
        <v>61.770943796394484</v>
      </c>
      <c r="D126" s="18">
        <v>466</v>
      </c>
      <c r="E126" s="9">
        <v>10</v>
      </c>
      <c r="F126" s="10">
        <v>7.027406886858748</v>
      </c>
      <c r="G126" s="9">
        <v>121</v>
      </c>
      <c r="H126" s="10">
        <v>93.0053804765565</v>
      </c>
      <c r="I126" s="18">
        <v>117</v>
      </c>
      <c r="J126" s="20">
        <v>96.93454846727423</v>
      </c>
      <c r="K126" s="9">
        <v>93</v>
      </c>
      <c r="L126" s="10">
        <v>81.57894736842105</v>
      </c>
      <c r="M126" s="9">
        <v>67</v>
      </c>
      <c r="N126" s="10">
        <v>63.748810656517605</v>
      </c>
      <c r="O126" s="18">
        <v>33</v>
      </c>
      <c r="P126" s="20">
        <v>32.86852589641434</v>
      </c>
      <c r="Q126" s="9">
        <v>24</v>
      </c>
      <c r="R126" s="10">
        <v>24.59016393442623</v>
      </c>
      <c r="S126" s="9">
        <v>1</v>
      </c>
      <c r="T126" s="10">
        <v>1.1560693641618498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0.9149972615332526</v>
      </c>
      <c r="C127" s="10">
        <v>26.08695652173913</v>
      </c>
      <c r="D127" s="18">
        <v>39</v>
      </c>
      <c r="E127" s="9">
        <v>1</v>
      </c>
      <c r="F127" s="10">
        <v>4.854368932038835</v>
      </c>
      <c r="G127" s="9">
        <v>8</v>
      </c>
      <c r="H127" s="10">
        <v>38.0952380952381</v>
      </c>
      <c r="I127" s="18">
        <v>11</v>
      </c>
      <c r="J127" s="20">
        <v>51.401869158878505</v>
      </c>
      <c r="K127" s="9">
        <v>9</v>
      </c>
      <c r="L127" s="10">
        <v>41.474654377880185</v>
      </c>
      <c r="M127" s="9">
        <v>7</v>
      </c>
      <c r="N127" s="10">
        <v>33.17535545023697</v>
      </c>
      <c r="O127" s="18">
        <v>2</v>
      </c>
      <c r="P127" s="20">
        <v>9.389671361502348</v>
      </c>
      <c r="Q127" s="9">
        <v>1</v>
      </c>
      <c r="R127" s="10">
        <v>4.608294930875576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1.0276303997575054</v>
      </c>
      <c r="C128" s="10">
        <v>28.275862068965516</v>
      </c>
      <c r="D128" s="18">
        <v>82</v>
      </c>
      <c r="E128" s="9">
        <v>1</v>
      </c>
      <c r="F128" s="10">
        <v>2.444987775061125</v>
      </c>
      <c r="G128" s="9">
        <v>18</v>
      </c>
      <c r="H128" s="10">
        <v>42.75534441805225</v>
      </c>
      <c r="I128" s="18">
        <v>23</v>
      </c>
      <c r="J128" s="20">
        <v>59.895833333333336</v>
      </c>
      <c r="K128" s="9">
        <v>17</v>
      </c>
      <c r="L128" s="10">
        <v>44.38642297650131</v>
      </c>
      <c r="M128" s="9">
        <v>11</v>
      </c>
      <c r="N128" s="10">
        <v>27.638190954773872</v>
      </c>
      <c r="O128" s="18">
        <v>9</v>
      </c>
      <c r="P128" s="20">
        <v>21.686746987951807</v>
      </c>
      <c r="Q128" s="9">
        <v>2</v>
      </c>
      <c r="R128" s="10">
        <v>4.535147392290249</v>
      </c>
      <c r="S128" s="9">
        <v>1</v>
      </c>
      <c r="T128" s="10">
        <v>2.1834061135371177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1.0610673040332574</v>
      </c>
      <c r="C129" s="3">
        <v>32.35667198570018</v>
      </c>
      <c r="D129" s="2">
        <v>36783</v>
      </c>
      <c r="E129" s="2">
        <v>169</v>
      </c>
      <c r="F129" s="6">
        <v>1.3731464554133659</v>
      </c>
      <c r="G129" s="2">
        <v>4318</v>
      </c>
      <c r="H129" s="6">
        <v>30.14079198106952</v>
      </c>
      <c r="I129" s="2">
        <v>10055</v>
      </c>
      <c r="J129" s="3">
        <v>57.17453728712365</v>
      </c>
      <c r="K129" s="2">
        <v>9897</v>
      </c>
      <c r="L129" s="6">
        <v>51.676334985040654</v>
      </c>
      <c r="M129" s="2">
        <v>7332</v>
      </c>
      <c r="N129" s="6">
        <v>40.746689192568674</v>
      </c>
      <c r="O129" s="2">
        <v>3978</v>
      </c>
      <c r="P129" s="3">
        <v>24.11113670250809</v>
      </c>
      <c r="Q129" s="2">
        <v>980</v>
      </c>
      <c r="R129" s="6">
        <v>6.608672196371974</v>
      </c>
      <c r="S129" s="2">
        <v>48</v>
      </c>
      <c r="T129" s="6">
        <v>0.3610760064993681</v>
      </c>
      <c r="U129" s="2">
        <v>3</v>
      </c>
      <c r="V129" s="3">
        <v>0.02107600005620267</v>
      </c>
      <c r="W129" s="2">
        <v>3</v>
      </c>
    </row>
    <row r="130" spans="1:23" ht="12.75">
      <c r="A130" s="17" t="s">
        <v>135</v>
      </c>
      <c r="B130" s="10">
        <v>1.0327013851675035</v>
      </c>
      <c r="C130" s="10">
        <v>30.55967252452537</v>
      </c>
      <c r="D130" s="18">
        <v>433</v>
      </c>
      <c r="E130" s="9">
        <v>2</v>
      </c>
      <c r="F130" s="10">
        <v>1.0863661053775122</v>
      </c>
      <c r="G130" s="9">
        <v>68</v>
      </c>
      <c r="H130" s="10">
        <v>33.663366336633665</v>
      </c>
      <c r="I130" s="18">
        <v>142</v>
      </c>
      <c r="J130" s="20">
        <v>65.64956079519186</v>
      </c>
      <c r="K130" s="9">
        <v>118</v>
      </c>
      <c r="L130" s="10">
        <v>55.11443250817375</v>
      </c>
      <c r="M130" s="9">
        <v>56</v>
      </c>
      <c r="N130" s="10">
        <v>27.5049115913556</v>
      </c>
      <c r="O130" s="18">
        <v>38</v>
      </c>
      <c r="P130" s="20">
        <v>18.886679920477135</v>
      </c>
      <c r="Q130" s="9">
        <v>8</v>
      </c>
      <c r="R130" s="10">
        <v>4.092071611253196</v>
      </c>
      <c r="S130" s="9">
        <v>1</v>
      </c>
      <c r="T130" s="10">
        <v>0.5428881650380022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1.0224881543368614</v>
      </c>
      <c r="C131" s="10">
        <v>31.70837880976865</v>
      </c>
      <c r="D131" s="9">
        <v>5026</v>
      </c>
      <c r="E131" s="9">
        <v>24</v>
      </c>
      <c r="F131" s="10">
        <v>1.325820351342393</v>
      </c>
      <c r="G131" s="9">
        <v>653</v>
      </c>
      <c r="H131" s="10">
        <v>31.400269282554337</v>
      </c>
      <c r="I131" s="9">
        <v>1443</v>
      </c>
      <c r="J131" s="10">
        <v>57.30966281424997</v>
      </c>
      <c r="K131" s="9">
        <v>1405</v>
      </c>
      <c r="L131" s="10">
        <v>51.646816644611086</v>
      </c>
      <c r="M131" s="9">
        <v>933</v>
      </c>
      <c r="N131" s="10">
        <v>36.88621807543291</v>
      </c>
      <c r="O131" s="9">
        <v>434</v>
      </c>
      <c r="P131" s="10">
        <v>19.141710404445817</v>
      </c>
      <c r="Q131" s="9">
        <v>125</v>
      </c>
      <c r="R131" s="10">
        <v>6.270693287849904</v>
      </c>
      <c r="S131" s="9">
        <v>9</v>
      </c>
      <c r="T131" s="10">
        <v>0.5164400068858668</v>
      </c>
      <c r="U131" s="11">
        <v>0</v>
      </c>
      <c r="V131" s="10">
        <v>0</v>
      </c>
      <c r="W131" s="9">
        <v>0</v>
      </c>
    </row>
    <row r="132" spans="1:23" ht="12.75">
      <c r="A132" s="8" t="s">
        <v>137</v>
      </c>
      <c r="B132" s="10">
        <v>1.1322365782036505</v>
      </c>
      <c r="C132" s="10">
        <v>33.695699250725454</v>
      </c>
      <c r="D132" s="9">
        <v>778</v>
      </c>
      <c r="E132" s="9">
        <v>9</v>
      </c>
      <c r="F132" s="10">
        <v>3.6363636363636362</v>
      </c>
      <c r="G132" s="9">
        <v>123</v>
      </c>
      <c r="H132" s="10">
        <v>42.50172771250864</v>
      </c>
      <c r="I132" s="9">
        <v>237</v>
      </c>
      <c r="J132" s="10">
        <v>67.4061433447099</v>
      </c>
      <c r="K132" s="9">
        <v>218</v>
      </c>
      <c r="L132" s="10">
        <v>57.79427359490987</v>
      </c>
      <c r="M132" s="9">
        <v>125</v>
      </c>
      <c r="N132" s="10">
        <v>35.13209668353007</v>
      </c>
      <c r="O132" s="9">
        <v>53</v>
      </c>
      <c r="P132" s="10">
        <v>15.792610250297976</v>
      </c>
      <c r="Q132" s="9">
        <v>13</v>
      </c>
      <c r="R132" s="10">
        <v>4.184100418410042</v>
      </c>
      <c r="S132" s="9">
        <v>0</v>
      </c>
      <c r="T132" s="10">
        <v>0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0.9011122230509431</v>
      </c>
      <c r="C133" s="10">
        <v>27.104136947218258</v>
      </c>
      <c r="D133" s="9">
        <v>608</v>
      </c>
      <c r="E133" s="9">
        <v>1</v>
      </c>
      <c r="F133" s="10">
        <v>0.40716612377850164</v>
      </c>
      <c r="G133" s="9">
        <v>54</v>
      </c>
      <c r="H133" s="10">
        <v>18.499486125385406</v>
      </c>
      <c r="I133" s="9">
        <v>164</v>
      </c>
      <c r="J133" s="10">
        <v>47.37146158290006</v>
      </c>
      <c r="K133" s="9">
        <v>183</v>
      </c>
      <c r="L133" s="10">
        <v>51.203133743704534</v>
      </c>
      <c r="M133" s="9">
        <v>122</v>
      </c>
      <c r="N133" s="10">
        <v>36.23403623403623</v>
      </c>
      <c r="O133" s="9">
        <v>68</v>
      </c>
      <c r="P133" s="10">
        <v>21.210230817217717</v>
      </c>
      <c r="Q133" s="9">
        <v>15</v>
      </c>
      <c r="R133" s="10">
        <v>4.948861761794787</v>
      </c>
      <c r="S133" s="9">
        <v>1</v>
      </c>
      <c r="T133" s="10">
        <v>0.3480682213713888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0.7435650051805085</v>
      </c>
      <c r="C134" s="10">
        <v>22.592775243496487</v>
      </c>
      <c r="D134" s="9">
        <v>1466</v>
      </c>
      <c r="E134" s="9">
        <v>0</v>
      </c>
      <c r="F134" s="10">
        <v>0</v>
      </c>
      <c r="G134" s="9">
        <v>55</v>
      </c>
      <c r="H134" s="10">
        <v>8.144528357766918</v>
      </c>
      <c r="I134" s="9">
        <v>213</v>
      </c>
      <c r="J134" s="10">
        <v>24.46869615163699</v>
      </c>
      <c r="K134" s="9">
        <v>350</v>
      </c>
      <c r="L134" s="10">
        <v>34.259984338292874</v>
      </c>
      <c r="M134" s="9">
        <v>410</v>
      </c>
      <c r="N134" s="10">
        <v>38.70845921450151</v>
      </c>
      <c r="O134" s="9">
        <v>346</v>
      </c>
      <c r="P134" s="10">
        <v>33.35582762942254</v>
      </c>
      <c r="Q134" s="9">
        <v>87</v>
      </c>
      <c r="R134" s="10">
        <v>9.20732352629908</v>
      </c>
      <c r="S134" s="9">
        <v>5</v>
      </c>
      <c r="T134" s="10">
        <v>0.5681818181818181</v>
      </c>
      <c r="U134" s="11">
        <v>0</v>
      </c>
      <c r="V134" s="10">
        <v>0</v>
      </c>
      <c r="W134" s="9">
        <v>0</v>
      </c>
    </row>
    <row r="135" spans="1:23" ht="12.75">
      <c r="A135" s="8" t="s">
        <v>140</v>
      </c>
      <c r="B135" s="10">
        <v>1.0244758639462217</v>
      </c>
      <c r="C135" s="10">
        <v>30.604644864242672</v>
      </c>
      <c r="D135" s="9">
        <v>452</v>
      </c>
      <c r="E135" s="9">
        <v>3</v>
      </c>
      <c r="F135" s="10">
        <v>1.7162471395881005</v>
      </c>
      <c r="G135" s="9">
        <v>51</v>
      </c>
      <c r="H135" s="10">
        <v>25.914634146341463</v>
      </c>
      <c r="I135" s="9">
        <v>110</v>
      </c>
      <c r="J135" s="10">
        <v>48.758865248226954</v>
      </c>
      <c r="K135" s="9">
        <v>135</v>
      </c>
      <c r="L135" s="10">
        <v>57.643040136635356</v>
      </c>
      <c r="M135" s="9">
        <v>94</v>
      </c>
      <c r="N135" s="10">
        <v>42.6497277676951</v>
      </c>
      <c r="O135" s="9">
        <v>42</v>
      </c>
      <c r="P135" s="10">
        <v>19.792648444863335</v>
      </c>
      <c r="Q135" s="9">
        <v>17</v>
      </c>
      <c r="R135" s="10">
        <v>8.420009905894007</v>
      </c>
      <c r="S135" s="9">
        <v>0</v>
      </c>
      <c r="T135" s="10">
        <v>0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0.9409605822487918</v>
      </c>
      <c r="C136" s="10">
        <v>28.69496855345912</v>
      </c>
      <c r="D136" s="9">
        <v>2336</v>
      </c>
      <c r="E136" s="9">
        <v>10</v>
      </c>
      <c r="F136" s="10">
        <v>1.2189176011701608</v>
      </c>
      <c r="G136" s="9">
        <v>242</v>
      </c>
      <c r="H136" s="10">
        <v>25.005166356685265</v>
      </c>
      <c r="I136" s="9">
        <v>649</v>
      </c>
      <c r="J136" s="10">
        <v>52.820053715308866</v>
      </c>
      <c r="K136" s="9">
        <v>649</v>
      </c>
      <c r="L136" s="10">
        <v>46.84905796578359</v>
      </c>
      <c r="M136" s="9">
        <v>466</v>
      </c>
      <c r="N136" s="10">
        <v>35.08507754856197</v>
      </c>
      <c r="O136" s="9">
        <v>262</v>
      </c>
      <c r="P136" s="10">
        <v>21.724709784411278</v>
      </c>
      <c r="Q136" s="9">
        <v>55</v>
      </c>
      <c r="R136" s="10">
        <v>5.177445166148922</v>
      </c>
      <c r="S136" s="9">
        <v>3</v>
      </c>
      <c r="T136" s="10">
        <v>0.3116883116883117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0.9007931045178355</v>
      </c>
      <c r="C137" s="10">
        <v>26.996625421822273</v>
      </c>
      <c r="D137" s="9">
        <v>576</v>
      </c>
      <c r="E137" s="9">
        <v>1</v>
      </c>
      <c r="F137" s="10">
        <v>0.4593477262287552</v>
      </c>
      <c r="G137" s="9">
        <v>52</v>
      </c>
      <c r="H137" s="10">
        <v>20.594059405940595</v>
      </c>
      <c r="I137" s="9">
        <v>157</v>
      </c>
      <c r="J137" s="10">
        <v>50.35279025016036</v>
      </c>
      <c r="K137" s="9">
        <v>145</v>
      </c>
      <c r="L137" s="10">
        <v>41.99247031566754</v>
      </c>
      <c r="M137" s="9">
        <v>134</v>
      </c>
      <c r="N137" s="10">
        <v>39.59810874704492</v>
      </c>
      <c r="O137" s="9">
        <v>72</v>
      </c>
      <c r="P137" s="10">
        <v>22.10623272950568</v>
      </c>
      <c r="Q137" s="9">
        <v>15</v>
      </c>
      <c r="R137" s="10">
        <v>5.055611729019211</v>
      </c>
      <c r="S137" s="9">
        <v>0</v>
      </c>
      <c r="T137" s="10">
        <v>0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1.1165659028806734</v>
      </c>
      <c r="C138" s="10">
        <v>34.20786600698913</v>
      </c>
      <c r="D138" s="9">
        <v>24296</v>
      </c>
      <c r="E138" s="9">
        <v>118</v>
      </c>
      <c r="F138" s="10">
        <v>1.505006058287099</v>
      </c>
      <c r="G138" s="9">
        <v>2984</v>
      </c>
      <c r="H138" s="10">
        <v>32.68990600556517</v>
      </c>
      <c r="I138" s="9">
        <v>6815</v>
      </c>
      <c r="J138" s="10">
        <v>60.999624066880294</v>
      </c>
      <c r="K138" s="9">
        <v>6486</v>
      </c>
      <c r="L138" s="10">
        <v>53.86416861826697</v>
      </c>
      <c r="M138" s="9">
        <v>4732</v>
      </c>
      <c r="N138" s="10">
        <v>42.4741268658726</v>
      </c>
      <c r="O138" s="9">
        <v>2516</v>
      </c>
      <c r="P138" s="10">
        <v>24.746242820048785</v>
      </c>
      <c r="Q138" s="9">
        <v>612</v>
      </c>
      <c r="R138" s="10">
        <v>6.6697908606427845</v>
      </c>
      <c r="S138" s="9">
        <v>28</v>
      </c>
      <c r="T138" s="10">
        <v>0.3415050615928772</v>
      </c>
      <c r="U138" s="11">
        <v>2</v>
      </c>
      <c r="V138" s="10">
        <v>0.02281021897810219</v>
      </c>
      <c r="W138" s="9">
        <v>3</v>
      </c>
    </row>
    <row r="139" spans="1:23" ht="12.75">
      <c r="A139" s="8" t="s">
        <v>142</v>
      </c>
      <c r="B139" s="10">
        <v>0.9797858085739409</v>
      </c>
      <c r="C139" s="10">
        <v>31.286121599753407</v>
      </c>
      <c r="D139" s="9">
        <v>812</v>
      </c>
      <c r="E139" s="9">
        <v>1</v>
      </c>
      <c r="F139" s="10">
        <v>0.49188391539596654</v>
      </c>
      <c r="G139" s="9">
        <v>36</v>
      </c>
      <c r="H139" s="10">
        <v>14.83924154987634</v>
      </c>
      <c r="I139" s="9">
        <v>125</v>
      </c>
      <c r="J139" s="10">
        <v>36.158518947063925</v>
      </c>
      <c r="K139" s="9">
        <v>208</v>
      </c>
      <c r="L139" s="10">
        <v>45.714285714285715</v>
      </c>
      <c r="M139" s="9">
        <v>260</v>
      </c>
      <c r="N139" s="10">
        <v>53.99792315680166</v>
      </c>
      <c r="O139" s="9">
        <v>147</v>
      </c>
      <c r="P139" s="10">
        <v>34.547591069330196</v>
      </c>
      <c r="Q139" s="9">
        <v>33</v>
      </c>
      <c r="R139" s="10">
        <v>9.5707656612529</v>
      </c>
      <c r="S139" s="9">
        <v>1</v>
      </c>
      <c r="T139" s="10">
        <v>0.333000333000333</v>
      </c>
      <c r="U139" s="11">
        <v>1</v>
      </c>
      <c r="V139" s="10">
        <v>0.30395136778115506</v>
      </c>
      <c r="W139" s="9">
        <v>0</v>
      </c>
    </row>
    <row r="140" spans="1:23" ht="12.75">
      <c r="A140" s="12" t="s">
        <v>10</v>
      </c>
      <c r="B140" s="6"/>
      <c r="C140" s="6"/>
      <c r="D140" s="2">
        <v>0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0</v>
      </c>
    </row>
    <row r="141" spans="1:14" ht="12.75">
      <c r="A141" s="21" t="s">
        <v>143</v>
      </c>
      <c r="M141" s="26"/>
      <c r="N141" s="45"/>
    </row>
    <row r="142" ht="12.75">
      <c r="A142" s="25" t="s">
        <v>144</v>
      </c>
    </row>
    <row r="143" ht="12.75">
      <c r="A143" s="46" t="s">
        <v>160</v>
      </c>
    </row>
    <row r="144" ht="12.75">
      <c r="A144" s="61" t="s">
        <v>163</v>
      </c>
    </row>
  </sheetData>
  <sheetProtection/>
  <mergeCells count="15"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P158" sqref="P158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16384" width="11.421875" style="32" customWidth="1"/>
  </cols>
  <sheetData>
    <row r="1" spans="1:22" ht="20.25" customHeight="1">
      <c r="A1" s="77" t="s">
        <v>149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8" customHeight="1">
      <c r="A3" s="66" t="s">
        <v>157</v>
      </c>
      <c r="B3" s="68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7"/>
      <c r="B4" s="68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73610</v>
      </c>
      <c r="C5" s="2">
        <v>699</v>
      </c>
      <c r="D5" s="3">
        <v>0.9495992392337997</v>
      </c>
      <c r="E5" s="2">
        <v>12518</v>
      </c>
      <c r="F5" s="3">
        <v>17.00584159760902</v>
      </c>
      <c r="G5" s="2">
        <v>21011</v>
      </c>
      <c r="H5" s="3">
        <v>28.543676130960467</v>
      </c>
      <c r="I5" s="2">
        <v>18177</v>
      </c>
      <c r="J5" s="3">
        <v>24.69365575329439</v>
      </c>
      <c r="K5" s="2">
        <v>12653</v>
      </c>
      <c r="L5" s="3">
        <v>17.189240592310828</v>
      </c>
      <c r="M5" s="2">
        <v>6620</v>
      </c>
      <c r="N5" s="3">
        <v>8.993343295747861</v>
      </c>
      <c r="O5" s="2">
        <v>1796</v>
      </c>
      <c r="P5" s="3">
        <v>2.4398858850699634</v>
      </c>
      <c r="Q5" s="2">
        <v>114</v>
      </c>
      <c r="R5" s="3">
        <v>0.1548702621926369</v>
      </c>
      <c r="S5" s="2">
        <v>18</v>
      </c>
      <c r="T5" s="3">
        <v>0.024453199293574247</v>
      </c>
      <c r="U5" s="2">
        <v>4</v>
      </c>
      <c r="V5" s="3">
        <v>0.005434044287460943</v>
      </c>
    </row>
    <row r="6" spans="1:22" ht="12.75">
      <c r="A6" s="56" t="s">
        <v>14</v>
      </c>
      <c r="B6" s="5">
        <v>1390</v>
      </c>
      <c r="C6" s="5">
        <v>13</v>
      </c>
      <c r="D6" s="6">
        <v>0.935251798561151</v>
      </c>
      <c r="E6" s="5">
        <v>316</v>
      </c>
      <c r="F6" s="6">
        <v>22.73381294964029</v>
      </c>
      <c r="G6" s="5">
        <v>413</v>
      </c>
      <c r="H6" s="6">
        <v>29.71223021582734</v>
      </c>
      <c r="I6" s="5">
        <v>333</v>
      </c>
      <c r="J6" s="6">
        <v>23.9568345323741</v>
      </c>
      <c r="K6" s="5">
        <v>198</v>
      </c>
      <c r="L6" s="6">
        <v>14.244604316546763</v>
      </c>
      <c r="M6" s="5">
        <v>89</v>
      </c>
      <c r="N6" s="6">
        <v>6.402877697841726</v>
      </c>
      <c r="O6" s="5">
        <v>20</v>
      </c>
      <c r="P6" s="6">
        <v>1.4388489208633095</v>
      </c>
      <c r="Q6" s="5">
        <v>2</v>
      </c>
      <c r="R6" s="6">
        <v>0.14388489208633093</v>
      </c>
      <c r="S6" s="5">
        <v>6</v>
      </c>
      <c r="T6" s="6">
        <v>0.4316546762589928</v>
      </c>
      <c r="U6" s="5">
        <v>0</v>
      </c>
      <c r="V6" s="6">
        <v>0</v>
      </c>
    </row>
    <row r="7" spans="1:22" ht="12.75">
      <c r="A7" s="8" t="s">
        <v>15</v>
      </c>
      <c r="B7" s="9">
        <v>35</v>
      </c>
      <c r="C7" s="9">
        <v>0</v>
      </c>
      <c r="D7" s="10">
        <v>0</v>
      </c>
      <c r="E7" s="9">
        <v>8</v>
      </c>
      <c r="F7" s="10">
        <v>22.857142857142858</v>
      </c>
      <c r="G7" s="9">
        <v>7</v>
      </c>
      <c r="H7" s="10">
        <v>20</v>
      </c>
      <c r="I7" s="9">
        <v>11</v>
      </c>
      <c r="J7" s="10">
        <v>31.428571428571427</v>
      </c>
      <c r="K7" s="9">
        <v>8</v>
      </c>
      <c r="L7" s="10">
        <v>22.857142857142858</v>
      </c>
      <c r="M7" s="9">
        <v>1</v>
      </c>
      <c r="N7" s="10">
        <v>2.857142857142857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88</v>
      </c>
      <c r="C8" s="9">
        <v>0</v>
      </c>
      <c r="D8" s="10">
        <v>0</v>
      </c>
      <c r="E8" s="9">
        <v>12</v>
      </c>
      <c r="F8" s="10">
        <v>13.636363636363635</v>
      </c>
      <c r="G8" s="9">
        <v>27</v>
      </c>
      <c r="H8" s="10">
        <v>30.681818181818183</v>
      </c>
      <c r="I8" s="9">
        <v>26</v>
      </c>
      <c r="J8" s="10">
        <v>29.545454545454547</v>
      </c>
      <c r="K8" s="9">
        <v>9</v>
      </c>
      <c r="L8" s="10">
        <v>10.227272727272728</v>
      </c>
      <c r="M8" s="9">
        <v>13</v>
      </c>
      <c r="N8" s="10">
        <v>14.772727272727273</v>
      </c>
      <c r="O8" s="9">
        <v>1</v>
      </c>
      <c r="P8" s="10">
        <v>1.1363636363636365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608</v>
      </c>
      <c r="C9" s="9">
        <v>6</v>
      </c>
      <c r="D9" s="10">
        <v>0.9868421052631579</v>
      </c>
      <c r="E9" s="9">
        <v>137</v>
      </c>
      <c r="F9" s="10">
        <v>22.532894736842106</v>
      </c>
      <c r="G9" s="9">
        <v>171</v>
      </c>
      <c r="H9" s="10">
        <v>28.125</v>
      </c>
      <c r="I9" s="9">
        <v>145</v>
      </c>
      <c r="J9" s="10">
        <v>23.848684210526315</v>
      </c>
      <c r="K9" s="9">
        <v>92</v>
      </c>
      <c r="L9" s="10">
        <v>15.131578947368421</v>
      </c>
      <c r="M9" s="9">
        <v>37</v>
      </c>
      <c r="N9" s="10">
        <v>6.0855263157894735</v>
      </c>
      <c r="O9" s="9">
        <v>13</v>
      </c>
      <c r="P9" s="10">
        <v>2.138157894736842</v>
      </c>
      <c r="Q9" s="9">
        <v>2</v>
      </c>
      <c r="R9" s="10">
        <v>0.3289473684210526</v>
      </c>
      <c r="S9" s="9">
        <v>5</v>
      </c>
      <c r="T9" s="10">
        <v>0.8223684210526315</v>
      </c>
      <c r="U9" s="9">
        <v>0</v>
      </c>
      <c r="V9" s="10">
        <v>0</v>
      </c>
    </row>
    <row r="10" spans="1:22" ht="12.75">
      <c r="A10" s="8" t="s">
        <v>18</v>
      </c>
      <c r="B10" s="9">
        <v>106</v>
      </c>
      <c r="C10" s="9">
        <v>1</v>
      </c>
      <c r="D10" s="10">
        <v>0.9433962264150944</v>
      </c>
      <c r="E10" s="9">
        <v>28</v>
      </c>
      <c r="F10" s="10">
        <v>26.41509433962264</v>
      </c>
      <c r="G10" s="9">
        <v>31</v>
      </c>
      <c r="H10" s="10">
        <v>29.245283018867923</v>
      </c>
      <c r="I10" s="9">
        <v>31</v>
      </c>
      <c r="J10" s="10">
        <v>29.245283018867923</v>
      </c>
      <c r="K10" s="9">
        <v>10</v>
      </c>
      <c r="L10" s="10">
        <v>9.433962264150944</v>
      </c>
      <c r="M10" s="9">
        <v>5</v>
      </c>
      <c r="N10" s="10">
        <v>4.716981132075472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273</v>
      </c>
      <c r="C11" s="9">
        <v>1</v>
      </c>
      <c r="D11" s="10">
        <v>0.3663003663003663</v>
      </c>
      <c r="E11" s="9">
        <v>66</v>
      </c>
      <c r="F11" s="10">
        <v>24.175824175824175</v>
      </c>
      <c r="G11" s="9">
        <v>85</v>
      </c>
      <c r="H11" s="10">
        <v>31.135531135531135</v>
      </c>
      <c r="I11" s="9">
        <v>62</v>
      </c>
      <c r="J11" s="10">
        <v>22.71062271062271</v>
      </c>
      <c r="K11" s="9">
        <v>38</v>
      </c>
      <c r="L11" s="10">
        <v>13.91941391941392</v>
      </c>
      <c r="M11" s="9">
        <v>18</v>
      </c>
      <c r="N11" s="10">
        <v>6.593406593406594</v>
      </c>
      <c r="O11" s="9">
        <v>2</v>
      </c>
      <c r="P11" s="10">
        <v>0.7326007326007326</v>
      </c>
      <c r="Q11" s="9">
        <v>0</v>
      </c>
      <c r="R11" s="10">
        <v>0</v>
      </c>
      <c r="S11" s="9">
        <v>1</v>
      </c>
      <c r="T11" s="10">
        <v>0.3663003663003663</v>
      </c>
      <c r="U11" s="9">
        <v>0</v>
      </c>
      <c r="V11" s="10">
        <v>0</v>
      </c>
    </row>
    <row r="12" spans="1:22" ht="12.75">
      <c r="A12" s="8" t="s">
        <v>20</v>
      </c>
      <c r="B12" s="9">
        <v>280</v>
      </c>
      <c r="C12" s="9">
        <v>5</v>
      </c>
      <c r="D12" s="10">
        <v>1.7857142857142856</v>
      </c>
      <c r="E12" s="9">
        <v>65</v>
      </c>
      <c r="F12" s="10">
        <v>23.214285714285715</v>
      </c>
      <c r="G12" s="9">
        <v>92</v>
      </c>
      <c r="H12" s="10">
        <v>32.857142857142854</v>
      </c>
      <c r="I12" s="9">
        <v>58</v>
      </c>
      <c r="J12" s="10">
        <v>20.714285714285715</v>
      </c>
      <c r="K12" s="9">
        <v>41</v>
      </c>
      <c r="L12" s="10">
        <v>14.642857142857144</v>
      </c>
      <c r="M12" s="9">
        <v>15</v>
      </c>
      <c r="N12" s="10">
        <v>5.357142857142857</v>
      </c>
      <c r="O12" s="9">
        <v>4</v>
      </c>
      <c r="P12" s="10">
        <v>1.4285714285714286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4778</v>
      </c>
      <c r="C13" s="5">
        <v>107</v>
      </c>
      <c r="D13" s="6">
        <v>2.239430724152365</v>
      </c>
      <c r="E13" s="5">
        <v>1360</v>
      </c>
      <c r="F13" s="6">
        <v>28.463792381749688</v>
      </c>
      <c r="G13" s="13">
        <v>1397</v>
      </c>
      <c r="H13" s="3">
        <v>29.238174968606113</v>
      </c>
      <c r="I13" s="5">
        <v>976</v>
      </c>
      <c r="J13" s="6">
        <v>20.426956885726245</v>
      </c>
      <c r="K13" s="5">
        <v>557</v>
      </c>
      <c r="L13" s="6">
        <v>11.657597321054833</v>
      </c>
      <c r="M13" s="13">
        <v>295</v>
      </c>
      <c r="N13" s="3">
        <v>6.174131435747174</v>
      </c>
      <c r="O13" s="5">
        <v>81</v>
      </c>
      <c r="P13" s="6">
        <v>1.6952699874424444</v>
      </c>
      <c r="Q13" s="5">
        <v>5</v>
      </c>
      <c r="R13" s="6">
        <v>0.10464629552113855</v>
      </c>
      <c r="S13" s="13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399</v>
      </c>
      <c r="C14" s="9">
        <v>8</v>
      </c>
      <c r="D14" s="10">
        <v>2.0050125313283207</v>
      </c>
      <c r="E14" s="9">
        <v>125</v>
      </c>
      <c r="F14" s="10">
        <v>31.32832080200501</v>
      </c>
      <c r="G14" s="9">
        <v>105</v>
      </c>
      <c r="H14" s="10">
        <v>26.31578947368421</v>
      </c>
      <c r="I14" s="9">
        <v>65</v>
      </c>
      <c r="J14" s="10">
        <v>16.290726817042607</v>
      </c>
      <c r="K14" s="9">
        <v>59</v>
      </c>
      <c r="L14" s="10">
        <v>14.786967418546364</v>
      </c>
      <c r="M14" s="9">
        <v>29</v>
      </c>
      <c r="N14" s="10">
        <v>7.268170426065162</v>
      </c>
      <c r="O14" s="9">
        <v>7</v>
      </c>
      <c r="P14" s="10">
        <v>1.7543859649122806</v>
      </c>
      <c r="Q14" s="9">
        <v>1</v>
      </c>
      <c r="R14" s="10">
        <v>0.2506265664160401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1753</v>
      </c>
      <c r="C15" s="9">
        <v>23</v>
      </c>
      <c r="D15" s="10">
        <v>1.3120365088419852</v>
      </c>
      <c r="E15" s="9">
        <v>420</v>
      </c>
      <c r="F15" s="10">
        <v>23.958927552766685</v>
      </c>
      <c r="G15" s="9">
        <v>531</v>
      </c>
      <c r="H15" s="10">
        <v>30.290929834569308</v>
      </c>
      <c r="I15" s="9">
        <v>426</v>
      </c>
      <c r="J15" s="10">
        <v>24.30119794637764</v>
      </c>
      <c r="K15" s="9">
        <v>216</v>
      </c>
      <c r="L15" s="10">
        <v>12.321734169994295</v>
      </c>
      <c r="M15" s="9">
        <v>106</v>
      </c>
      <c r="N15" s="10">
        <v>6.046776953793497</v>
      </c>
      <c r="O15" s="9">
        <v>27</v>
      </c>
      <c r="P15" s="10">
        <v>1.540216771249287</v>
      </c>
      <c r="Q15" s="9">
        <v>4</v>
      </c>
      <c r="R15" s="10">
        <v>0.22818026240730174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1068</v>
      </c>
      <c r="C16" s="9">
        <v>26</v>
      </c>
      <c r="D16" s="10">
        <v>2.4344569288389515</v>
      </c>
      <c r="E16" s="9">
        <v>319</v>
      </c>
      <c r="F16" s="10">
        <v>29.868913857677903</v>
      </c>
      <c r="G16" s="9">
        <v>328</v>
      </c>
      <c r="H16" s="10">
        <v>30.711610486891384</v>
      </c>
      <c r="I16" s="9">
        <v>204</v>
      </c>
      <c r="J16" s="10">
        <v>19.101123595505616</v>
      </c>
      <c r="K16" s="9">
        <v>118</v>
      </c>
      <c r="L16" s="10">
        <v>11.04868913857678</v>
      </c>
      <c r="M16" s="9">
        <v>58</v>
      </c>
      <c r="N16" s="10">
        <v>5.430711610486892</v>
      </c>
      <c r="O16" s="9">
        <v>15</v>
      </c>
      <c r="P16" s="10">
        <v>1.4044943820224718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639</v>
      </c>
      <c r="C17" s="9">
        <v>20</v>
      </c>
      <c r="D17" s="10">
        <v>3.1298904538341157</v>
      </c>
      <c r="E17" s="9">
        <v>219</v>
      </c>
      <c r="F17" s="10">
        <v>34.27230046948357</v>
      </c>
      <c r="G17" s="9">
        <v>195</v>
      </c>
      <c r="H17" s="10">
        <v>30.51643192488263</v>
      </c>
      <c r="I17" s="9">
        <v>104</v>
      </c>
      <c r="J17" s="10">
        <v>16.275430359937403</v>
      </c>
      <c r="K17" s="9">
        <v>63</v>
      </c>
      <c r="L17" s="10">
        <v>9.859154929577464</v>
      </c>
      <c r="M17" s="9">
        <v>30</v>
      </c>
      <c r="N17" s="10">
        <v>4.694835680751173</v>
      </c>
      <c r="O17" s="9">
        <v>8</v>
      </c>
      <c r="P17" s="10">
        <v>1.2519561815336464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386</v>
      </c>
      <c r="C18" s="9">
        <v>15</v>
      </c>
      <c r="D18" s="10">
        <v>3.8860103626943006</v>
      </c>
      <c r="E18" s="9">
        <v>115</v>
      </c>
      <c r="F18" s="10">
        <v>29.792746113989637</v>
      </c>
      <c r="G18" s="9">
        <v>94</v>
      </c>
      <c r="H18" s="10">
        <v>24.352331606217618</v>
      </c>
      <c r="I18" s="9">
        <v>75</v>
      </c>
      <c r="J18" s="10">
        <v>19.4300518134715</v>
      </c>
      <c r="K18" s="9">
        <v>47</v>
      </c>
      <c r="L18" s="10">
        <v>12.176165803108809</v>
      </c>
      <c r="M18" s="9">
        <v>31</v>
      </c>
      <c r="N18" s="10">
        <v>8.031088082901555</v>
      </c>
      <c r="O18" s="9">
        <v>9</v>
      </c>
      <c r="P18" s="10">
        <v>2.33160621761658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533</v>
      </c>
      <c r="C19" s="9">
        <v>15</v>
      </c>
      <c r="D19" s="10">
        <v>2.8142589118198873</v>
      </c>
      <c r="E19" s="9">
        <v>162</v>
      </c>
      <c r="F19" s="10">
        <v>30.393996247654787</v>
      </c>
      <c r="G19" s="9">
        <v>144</v>
      </c>
      <c r="H19" s="10">
        <v>27.01688555347092</v>
      </c>
      <c r="I19" s="9">
        <v>102</v>
      </c>
      <c r="J19" s="10">
        <v>19.136960600375236</v>
      </c>
      <c r="K19" s="9">
        <v>54</v>
      </c>
      <c r="L19" s="10">
        <v>10.131332082551594</v>
      </c>
      <c r="M19" s="9">
        <v>41</v>
      </c>
      <c r="N19" s="10">
        <v>7.6923076923076925</v>
      </c>
      <c r="O19" s="9">
        <v>15</v>
      </c>
      <c r="P19" s="10">
        <v>2.8142589118198873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12047</v>
      </c>
      <c r="C20" s="5">
        <v>222</v>
      </c>
      <c r="D20" s="6">
        <v>1.8427824354611106</v>
      </c>
      <c r="E20" s="5">
        <v>2970</v>
      </c>
      <c r="F20" s="6">
        <v>24.653440690628372</v>
      </c>
      <c r="G20" s="13">
        <v>3584</v>
      </c>
      <c r="H20" s="3">
        <v>29.75014526438117</v>
      </c>
      <c r="I20" s="5">
        <v>2623</v>
      </c>
      <c r="J20" s="6">
        <v>21.773055532497718</v>
      </c>
      <c r="K20" s="5">
        <v>1628</v>
      </c>
      <c r="L20" s="6">
        <v>13.513737860048144</v>
      </c>
      <c r="M20" s="13">
        <v>775</v>
      </c>
      <c r="N20" s="3">
        <v>6.433136880551174</v>
      </c>
      <c r="O20" s="5">
        <v>219</v>
      </c>
      <c r="P20" s="6">
        <v>1.8178799701170416</v>
      </c>
      <c r="Q20" s="5">
        <v>23</v>
      </c>
      <c r="R20" s="6">
        <v>0.19091890097119615</v>
      </c>
      <c r="S20" s="13">
        <v>3</v>
      </c>
      <c r="T20" s="3">
        <v>0.024902465344069064</v>
      </c>
      <c r="U20" s="5">
        <v>0</v>
      </c>
      <c r="V20" s="6">
        <v>0</v>
      </c>
    </row>
    <row r="21" spans="1:22" ht="12.75">
      <c r="A21" s="8" t="s">
        <v>29</v>
      </c>
      <c r="B21" s="9">
        <v>2200</v>
      </c>
      <c r="C21" s="9">
        <v>17</v>
      </c>
      <c r="D21" s="10">
        <v>0.7727272727272727</v>
      </c>
      <c r="E21" s="9">
        <v>410</v>
      </c>
      <c r="F21" s="10">
        <v>18.636363636363637</v>
      </c>
      <c r="G21" s="9">
        <v>674</v>
      </c>
      <c r="H21" s="10">
        <v>30.636363636363633</v>
      </c>
      <c r="I21" s="9">
        <v>579</v>
      </c>
      <c r="J21" s="10">
        <v>26.31818181818182</v>
      </c>
      <c r="K21" s="9">
        <v>330</v>
      </c>
      <c r="L21" s="10">
        <v>15</v>
      </c>
      <c r="M21" s="9">
        <v>147</v>
      </c>
      <c r="N21" s="10">
        <v>6.681818181818182</v>
      </c>
      <c r="O21" s="9">
        <v>40</v>
      </c>
      <c r="P21" s="10">
        <v>1.8181818181818181</v>
      </c>
      <c r="Q21" s="9">
        <v>2</v>
      </c>
      <c r="R21" s="10">
        <v>0.09090909090909091</v>
      </c>
      <c r="S21" s="9">
        <v>1</v>
      </c>
      <c r="T21" s="10">
        <v>0.045454545454545456</v>
      </c>
      <c r="U21" s="9">
        <v>0</v>
      </c>
      <c r="V21" s="10">
        <v>0</v>
      </c>
    </row>
    <row r="22" spans="1:22" ht="12.75">
      <c r="A22" s="8" t="s">
        <v>30</v>
      </c>
      <c r="B22" s="9">
        <v>598</v>
      </c>
      <c r="C22" s="9">
        <v>10</v>
      </c>
      <c r="D22" s="10">
        <v>1.6722408026755853</v>
      </c>
      <c r="E22" s="9">
        <v>152</v>
      </c>
      <c r="F22" s="10">
        <v>25.418060200668897</v>
      </c>
      <c r="G22" s="9">
        <v>169</v>
      </c>
      <c r="H22" s="10">
        <v>28.26086956521739</v>
      </c>
      <c r="I22" s="9">
        <v>114</v>
      </c>
      <c r="J22" s="10">
        <v>19.063545150501675</v>
      </c>
      <c r="K22" s="9">
        <v>89</v>
      </c>
      <c r="L22" s="10">
        <v>14.88294314381271</v>
      </c>
      <c r="M22" s="9">
        <v>50</v>
      </c>
      <c r="N22" s="10">
        <v>8.361204013377927</v>
      </c>
      <c r="O22" s="9">
        <v>12</v>
      </c>
      <c r="P22" s="10">
        <v>2.0066889632107023</v>
      </c>
      <c r="Q22" s="9">
        <v>2</v>
      </c>
      <c r="R22" s="10">
        <v>0.33444816053511706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1075</v>
      </c>
      <c r="C23" s="9">
        <v>16</v>
      </c>
      <c r="D23" s="10">
        <v>1.4883720930232558</v>
      </c>
      <c r="E23" s="9">
        <v>263</v>
      </c>
      <c r="F23" s="10">
        <v>24.46511627906977</v>
      </c>
      <c r="G23" s="9">
        <v>344</v>
      </c>
      <c r="H23" s="10">
        <v>32</v>
      </c>
      <c r="I23" s="9">
        <v>231</v>
      </c>
      <c r="J23" s="10">
        <v>21.488372093023255</v>
      </c>
      <c r="K23" s="9">
        <v>143</v>
      </c>
      <c r="L23" s="10">
        <v>13.30232558139535</v>
      </c>
      <c r="M23" s="9">
        <v>60</v>
      </c>
      <c r="N23" s="10">
        <v>5.5813953488372094</v>
      </c>
      <c r="O23" s="9">
        <v>17</v>
      </c>
      <c r="P23" s="10">
        <v>1.5813953488372092</v>
      </c>
      <c r="Q23" s="9">
        <v>1</v>
      </c>
      <c r="R23" s="10">
        <v>0.09302325581395349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1303</v>
      </c>
      <c r="C24" s="9">
        <v>20</v>
      </c>
      <c r="D24" s="10">
        <v>1.5349194167306215</v>
      </c>
      <c r="E24" s="9">
        <v>307</v>
      </c>
      <c r="F24" s="10">
        <v>23.56101304681504</v>
      </c>
      <c r="G24" s="9">
        <v>385</v>
      </c>
      <c r="H24" s="10">
        <v>29.547198772064466</v>
      </c>
      <c r="I24" s="9">
        <v>297</v>
      </c>
      <c r="J24" s="10">
        <v>22.793553338449733</v>
      </c>
      <c r="K24" s="9">
        <v>188</v>
      </c>
      <c r="L24" s="10">
        <v>14.428242517267845</v>
      </c>
      <c r="M24" s="9">
        <v>85</v>
      </c>
      <c r="N24" s="10">
        <v>6.523407521105142</v>
      </c>
      <c r="O24" s="9">
        <v>20</v>
      </c>
      <c r="P24" s="10">
        <v>1.5349194167306215</v>
      </c>
      <c r="Q24" s="9">
        <v>1</v>
      </c>
      <c r="R24" s="10">
        <v>0.07674597083653108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138</v>
      </c>
      <c r="C25" s="9">
        <v>5</v>
      </c>
      <c r="D25" s="10">
        <v>3.6231884057971016</v>
      </c>
      <c r="E25" s="9">
        <v>37</v>
      </c>
      <c r="F25" s="10">
        <v>26.811594202898554</v>
      </c>
      <c r="G25" s="9">
        <v>32</v>
      </c>
      <c r="H25" s="10">
        <v>23.18840579710145</v>
      </c>
      <c r="I25" s="9">
        <v>22</v>
      </c>
      <c r="J25" s="10">
        <v>15.942028985507244</v>
      </c>
      <c r="K25" s="9">
        <v>24</v>
      </c>
      <c r="L25" s="10">
        <v>17.391304347826086</v>
      </c>
      <c r="M25" s="9">
        <v>11</v>
      </c>
      <c r="N25" s="10">
        <v>7.971014492753622</v>
      </c>
      <c r="O25" s="9">
        <v>6</v>
      </c>
      <c r="P25" s="10">
        <v>4.3478260869565215</v>
      </c>
      <c r="Q25" s="9">
        <v>1</v>
      </c>
      <c r="R25" s="10">
        <v>0.7246376811594203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859</v>
      </c>
      <c r="C26" s="9">
        <v>39</v>
      </c>
      <c r="D26" s="10">
        <v>4.540162980209546</v>
      </c>
      <c r="E26" s="9">
        <v>248</v>
      </c>
      <c r="F26" s="10">
        <v>28.870779976717113</v>
      </c>
      <c r="G26" s="9">
        <v>228</v>
      </c>
      <c r="H26" s="10">
        <v>26.542491268917345</v>
      </c>
      <c r="I26" s="9">
        <v>164</v>
      </c>
      <c r="J26" s="10">
        <v>19.09196740395809</v>
      </c>
      <c r="K26" s="9">
        <v>113</v>
      </c>
      <c r="L26" s="10">
        <v>13.154831199068685</v>
      </c>
      <c r="M26" s="9">
        <v>47</v>
      </c>
      <c r="N26" s="10">
        <v>5.471478463329453</v>
      </c>
      <c r="O26" s="9">
        <v>17</v>
      </c>
      <c r="P26" s="10">
        <v>1.979045401629802</v>
      </c>
      <c r="Q26" s="9">
        <v>1</v>
      </c>
      <c r="R26" s="10">
        <v>0.11641443538998836</v>
      </c>
      <c r="S26" s="9">
        <v>2</v>
      </c>
      <c r="T26" s="10">
        <v>0.23282887077997672</v>
      </c>
      <c r="U26" s="9">
        <v>0</v>
      </c>
      <c r="V26" s="10">
        <v>0</v>
      </c>
    </row>
    <row r="27" spans="1:22" ht="12.75">
      <c r="A27" s="8" t="s">
        <v>35</v>
      </c>
      <c r="B27" s="9">
        <v>1280</v>
      </c>
      <c r="C27" s="9">
        <v>34</v>
      </c>
      <c r="D27" s="10">
        <v>2.65625</v>
      </c>
      <c r="E27" s="9">
        <v>361</v>
      </c>
      <c r="F27" s="10">
        <v>28.203125</v>
      </c>
      <c r="G27" s="9">
        <v>370</v>
      </c>
      <c r="H27" s="10">
        <v>28.90625</v>
      </c>
      <c r="I27" s="9">
        <v>243</v>
      </c>
      <c r="J27" s="10">
        <v>18.984375</v>
      </c>
      <c r="K27" s="9">
        <v>145</v>
      </c>
      <c r="L27" s="10">
        <v>11.328125</v>
      </c>
      <c r="M27" s="9">
        <v>93</v>
      </c>
      <c r="N27" s="10">
        <v>7.265625000000001</v>
      </c>
      <c r="O27" s="9">
        <v>31</v>
      </c>
      <c r="P27" s="10">
        <v>2.421875</v>
      </c>
      <c r="Q27" s="9">
        <v>3</v>
      </c>
      <c r="R27" s="10">
        <v>0.234375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495</v>
      </c>
      <c r="C28" s="9">
        <v>13</v>
      </c>
      <c r="D28" s="10">
        <v>2.6262626262626263</v>
      </c>
      <c r="E28" s="9">
        <v>166</v>
      </c>
      <c r="F28" s="10">
        <v>33.535353535353536</v>
      </c>
      <c r="G28" s="9">
        <v>136</v>
      </c>
      <c r="H28" s="10">
        <v>27.474747474747474</v>
      </c>
      <c r="I28" s="9">
        <v>82</v>
      </c>
      <c r="J28" s="10">
        <v>16.565656565656568</v>
      </c>
      <c r="K28" s="9">
        <v>61</v>
      </c>
      <c r="L28" s="10">
        <v>12.323232323232324</v>
      </c>
      <c r="M28" s="9">
        <v>31</v>
      </c>
      <c r="N28" s="10">
        <v>6.262626262626263</v>
      </c>
      <c r="O28" s="9">
        <v>3</v>
      </c>
      <c r="P28" s="10">
        <v>0.6060606060606061</v>
      </c>
      <c r="Q28" s="9">
        <v>3</v>
      </c>
      <c r="R28" s="10">
        <v>0.6060606060606061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642</v>
      </c>
      <c r="C29" s="9">
        <v>11</v>
      </c>
      <c r="D29" s="10">
        <v>1.7133956386292832</v>
      </c>
      <c r="E29" s="9">
        <v>175</v>
      </c>
      <c r="F29" s="10">
        <v>27.258566978193144</v>
      </c>
      <c r="G29" s="9">
        <v>195</v>
      </c>
      <c r="H29" s="10">
        <v>30.373831775700932</v>
      </c>
      <c r="I29" s="9">
        <v>132</v>
      </c>
      <c r="J29" s="10">
        <v>20.5607476635514</v>
      </c>
      <c r="K29" s="9">
        <v>74</v>
      </c>
      <c r="L29" s="10">
        <v>11.526479750778815</v>
      </c>
      <c r="M29" s="9">
        <v>36</v>
      </c>
      <c r="N29" s="10">
        <v>5.607476635514018</v>
      </c>
      <c r="O29" s="9">
        <v>16</v>
      </c>
      <c r="P29" s="10">
        <v>2.4922118380062304</v>
      </c>
      <c r="Q29" s="9">
        <v>3</v>
      </c>
      <c r="R29" s="10">
        <v>0.46728971962616817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3311</v>
      </c>
      <c r="C30" s="9">
        <v>54</v>
      </c>
      <c r="D30" s="10">
        <v>1.630927212322561</v>
      </c>
      <c r="E30" s="9">
        <v>821</v>
      </c>
      <c r="F30" s="10">
        <v>24.796134098459678</v>
      </c>
      <c r="G30" s="9">
        <v>1007</v>
      </c>
      <c r="H30" s="10">
        <v>30.413772274237388</v>
      </c>
      <c r="I30" s="9">
        <v>732</v>
      </c>
      <c r="J30" s="10">
        <v>22.10812443370583</v>
      </c>
      <c r="K30" s="9">
        <v>441</v>
      </c>
      <c r="L30" s="10">
        <v>13.31923890063425</v>
      </c>
      <c r="M30" s="9">
        <v>199</v>
      </c>
      <c r="N30" s="10">
        <v>6.010268800966475</v>
      </c>
      <c r="O30" s="9">
        <v>51</v>
      </c>
      <c r="P30" s="10">
        <v>1.5403201449713078</v>
      </c>
      <c r="Q30" s="9">
        <v>6</v>
      </c>
      <c r="R30" s="10">
        <v>0.1812141347025068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146</v>
      </c>
      <c r="C31" s="9">
        <v>3</v>
      </c>
      <c r="D31" s="10">
        <v>2.054794520547945</v>
      </c>
      <c r="E31" s="9">
        <v>30</v>
      </c>
      <c r="F31" s="10">
        <v>20.54794520547945</v>
      </c>
      <c r="G31" s="9">
        <v>44</v>
      </c>
      <c r="H31" s="10">
        <v>30.136986301369863</v>
      </c>
      <c r="I31" s="9">
        <v>27</v>
      </c>
      <c r="J31" s="10">
        <v>18.493150684931507</v>
      </c>
      <c r="K31" s="9">
        <v>20</v>
      </c>
      <c r="L31" s="10">
        <v>13.698630136986301</v>
      </c>
      <c r="M31" s="9">
        <v>16</v>
      </c>
      <c r="N31" s="10">
        <v>10.95890410958904</v>
      </c>
      <c r="O31" s="9">
        <v>6</v>
      </c>
      <c r="P31" s="10">
        <v>4.10958904109589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2554</v>
      </c>
      <c r="C32" s="5">
        <v>39</v>
      </c>
      <c r="D32" s="6">
        <v>1.5270164447924823</v>
      </c>
      <c r="E32" s="5">
        <v>595</v>
      </c>
      <c r="F32" s="6">
        <v>23.296789350039155</v>
      </c>
      <c r="G32" s="13">
        <v>822</v>
      </c>
      <c r="H32" s="3">
        <v>32.184808144087704</v>
      </c>
      <c r="I32" s="5">
        <v>550</v>
      </c>
      <c r="J32" s="6">
        <v>21.53484729835552</v>
      </c>
      <c r="K32" s="5">
        <v>309</v>
      </c>
      <c r="L32" s="6">
        <v>12.098668754894284</v>
      </c>
      <c r="M32" s="13">
        <v>172</v>
      </c>
      <c r="N32" s="3">
        <v>6.734534064212999</v>
      </c>
      <c r="O32" s="5">
        <v>61</v>
      </c>
      <c r="P32" s="6">
        <v>2.3884103367267033</v>
      </c>
      <c r="Q32" s="5">
        <v>5</v>
      </c>
      <c r="R32" s="6">
        <v>0.19577133907595928</v>
      </c>
      <c r="S32" s="13">
        <v>1</v>
      </c>
      <c r="T32" s="3">
        <v>0.03915426781519186</v>
      </c>
      <c r="U32" s="5">
        <v>0</v>
      </c>
      <c r="V32" s="6">
        <v>0</v>
      </c>
    </row>
    <row r="33" spans="1:22" ht="12.75">
      <c r="A33" s="8" t="s">
        <v>41</v>
      </c>
      <c r="B33" s="9">
        <v>316</v>
      </c>
      <c r="C33" s="9">
        <v>3</v>
      </c>
      <c r="D33" s="10">
        <v>0.949367088607595</v>
      </c>
      <c r="E33" s="9">
        <v>69</v>
      </c>
      <c r="F33" s="10">
        <v>21.835443037974684</v>
      </c>
      <c r="G33" s="9">
        <v>102</v>
      </c>
      <c r="H33" s="10">
        <v>32.278481012658226</v>
      </c>
      <c r="I33" s="9">
        <v>65</v>
      </c>
      <c r="J33" s="10">
        <v>20.569620253164558</v>
      </c>
      <c r="K33" s="9">
        <v>37</v>
      </c>
      <c r="L33" s="10">
        <v>11.708860759493671</v>
      </c>
      <c r="M33" s="9">
        <v>29</v>
      </c>
      <c r="N33" s="10">
        <v>9.177215189873419</v>
      </c>
      <c r="O33" s="9">
        <v>11</v>
      </c>
      <c r="P33" s="10">
        <v>3.481012658227848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235</v>
      </c>
      <c r="C34" s="9">
        <v>2</v>
      </c>
      <c r="D34" s="10">
        <v>0.851063829787234</v>
      </c>
      <c r="E34" s="9">
        <v>54</v>
      </c>
      <c r="F34" s="10">
        <v>22.97872340425532</v>
      </c>
      <c r="G34" s="31">
        <v>79</v>
      </c>
      <c r="H34" s="10">
        <v>33.61702127659574</v>
      </c>
      <c r="I34" s="9">
        <v>43</v>
      </c>
      <c r="J34" s="10">
        <v>18.29787234042553</v>
      </c>
      <c r="K34" s="9">
        <v>35</v>
      </c>
      <c r="L34" s="10">
        <v>14.893617021276595</v>
      </c>
      <c r="M34" s="31">
        <v>16</v>
      </c>
      <c r="N34" s="10">
        <v>6.808510638297872</v>
      </c>
      <c r="O34" s="9">
        <v>6</v>
      </c>
      <c r="P34" s="10">
        <v>2.553191489361702</v>
      </c>
      <c r="Q34" s="9">
        <v>0</v>
      </c>
      <c r="R34" s="10">
        <v>0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100</v>
      </c>
      <c r="C35" s="9">
        <v>2</v>
      </c>
      <c r="D35" s="10">
        <v>2</v>
      </c>
      <c r="E35" s="9">
        <v>16</v>
      </c>
      <c r="F35" s="10">
        <v>16</v>
      </c>
      <c r="G35" s="9">
        <v>30</v>
      </c>
      <c r="H35" s="10">
        <v>30</v>
      </c>
      <c r="I35" s="9">
        <v>28</v>
      </c>
      <c r="J35" s="10">
        <v>28.000000000000004</v>
      </c>
      <c r="K35" s="9">
        <v>16</v>
      </c>
      <c r="L35" s="10">
        <v>16</v>
      </c>
      <c r="M35" s="9">
        <v>6</v>
      </c>
      <c r="N35" s="10">
        <v>6</v>
      </c>
      <c r="O35" s="9">
        <v>2</v>
      </c>
      <c r="P35" s="10">
        <v>2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436</v>
      </c>
      <c r="C36" s="9">
        <v>13</v>
      </c>
      <c r="D36" s="10">
        <v>2.981651376146789</v>
      </c>
      <c r="E36" s="9">
        <v>100</v>
      </c>
      <c r="F36" s="10">
        <v>22.93577981651376</v>
      </c>
      <c r="G36" s="9">
        <v>128</v>
      </c>
      <c r="H36" s="10">
        <v>29.357798165137616</v>
      </c>
      <c r="I36" s="9">
        <v>103</v>
      </c>
      <c r="J36" s="10">
        <v>23.623853211009173</v>
      </c>
      <c r="K36" s="9">
        <v>57</v>
      </c>
      <c r="L36" s="10">
        <v>13.073394495412844</v>
      </c>
      <c r="M36" s="9">
        <v>28</v>
      </c>
      <c r="N36" s="10">
        <v>6.422018348623854</v>
      </c>
      <c r="O36" s="9">
        <v>7</v>
      </c>
      <c r="P36" s="10">
        <v>1.6055045871559634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207</v>
      </c>
      <c r="C37" s="9">
        <v>1</v>
      </c>
      <c r="D37" s="10">
        <v>0.4830917874396135</v>
      </c>
      <c r="E37" s="9">
        <v>54</v>
      </c>
      <c r="F37" s="10">
        <v>26.08695652173913</v>
      </c>
      <c r="G37" s="9">
        <v>68</v>
      </c>
      <c r="H37" s="10">
        <v>32.850241545893724</v>
      </c>
      <c r="I37" s="9">
        <v>41</v>
      </c>
      <c r="J37" s="10">
        <v>19.806763285024154</v>
      </c>
      <c r="K37" s="9">
        <v>19</v>
      </c>
      <c r="L37" s="10">
        <v>9.178743961352657</v>
      </c>
      <c r="M37" s="9">
        <v>19</v>
      </c>
      <c r="N37" s="10">
        <v>9.178743961352657</v>
      </c>
      <c r="O37" s="9">
        <v>4</v>
      </c>
      <c r="P37" s="10">
        <v>1.932367149758454</v>
      </c>
      <c r="Q37" s="9">
        <v>1</v>
      </c>
      <c r="R37" s="10">
        <v>0.4830917874396135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95</v>
      </c>
      <c r="C38" s="9">
        <v>0</v>
      </c>
      <c r="D38" s="10">
        <v>0</v>
      </c>
      <c r="E38" s="9">
        <v>17</v>
      </c>
      <c r="F38" s="10">
        <v>17.894736842105264</v>
      </c>
      <c r="G38" s="9">
        <v>32</v>
      </c>
      <c r="H38" s="10">
        <v>33.68421052631579</v>
      </c>
      <c r="I38" s="9">
        <v>19</v>
      </c>
      <c r="J38" s="10">
        <v>20</v>
      </c>
      <c r="K38" s="9">
        <v>12</v>
      </c>
      <c r="L38" s="10">
        <v>12.631578947368421</v>
      </c>
      <c r="M38" s="9">
        <v>10</v>
      </c>
      <c r="N38" s="10">
        <v>10.526315789473683</v>
      </c>
      <c r="O38" s="9">
        <v>5</v>
      </c>
      <c r="P38" s="10">
        <v>5.263157894736842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690</v>
      </c>
      <c r="C39" s="9">
        <v>13</v>
      </c>
      <c r="D39" s="10">
        <v>1.884057971014493</v>
      </c>
      <c r="E39" s="9">
        <v>185</v>
      </c>
      <c r="F39" s="10">
        <v>26.811594202898554</v>
      </c>
      <c r="G39" s="9">
        <v>216</v>
      </c>
      <c r="H39" s="10">
        <v>31.30434782608696</v>
      </c>
      <c r="I39" s="9">
        <v>150</v>
      </c>
      <c r="J39" s="10">
        <v>21.73913043478261</v>
      </c>
      <c r="K39" s="9">
        <v>78</v>
      </c>
      <c r="L39" s="10">
        <v>11.304347826086957</v>
      </c>
      <c r="M39" s="9">
        <v>36</v>
      </c>
      <c r="N39" s="10">
        <v>5.217391304347826</v>
      </c>
      <c r="O39" s="9">
        <v>10</v>
      </c>
      <c r="P39" s="10">
        <v>1.4492753623188406</v>
      </c>
      <c r="Q39" s="9">
        <v>2</v>
      </c>
      <c r="R39" s="10">
        <v>0.2898550724637681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189</v>
      </c>
      <c r="C40" s="9">
        <v>3</v>
      </c>
      <c r="D40" s="10">
        <v>1.5873015873015872</v>
      </c>
      <c r="E40" s="9">
        <v>41</v>
      </c>
      <c r="F40" s="10">
        <v>21.693121693121693</v>
      </c>
      <c r="G40" s="9">
        <v>65</v>
      </c>
      <c r="H40" s="10">
        <v>34.39153439153439</v>
      </c>
      <c r="I40" s="9">
        <v>41</v>
      </c>
      <c r="J40" s="10">
        <v>21.693121693121693</v>
      </c>
      <c r="K40" s="9">
        <v>18</v>
      </c>
      <c r="L40" s="10">
        <v>9.523809523809524</v>
      </c>
      <c r="M40" s="9">
        <v>12</v>
      </c>
      <c r="N40" s="10">
        <v>6.349206349206349</v>
      </c>
      <c r="O40" s="9">
        <v>9</v>
      </c>
      <c r="P40" s="10">
        <v>4.761904761904762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74</v>
      </c>
      <c r="C41" s="9">
        <v>0</v>
      </c>
      <c r="D41" s="10">
        <v>0</v>
      </c>
      <c r="E41" s="9">
        <v>15</v>
      </c>
      <c r="F41" s="10">
        <v>20.27027027027027</v>
      </c>
      <c r="G41" s="9">
        <v>31</v>
      </c>
      <c r="H41" s="10">
        <v>41.891891891891895</v>
      </c>
      <c r="I41" s="9">
        <v>15</v>
      </c>
      <c r="J41" s="10">
        <v>20.27027027027027</v>
      </c>
      <c r="K41" s="9">
        <v>8</v>
      </c>
      <c r="L41" s="10">
        <v>10.81081081081081</v>
      </c>
      <c r="M41" s="9">
        <v>3</v>
      </c>
      <c r="N41" s="10">
        <v>4.054054054054054</v>
      </c>
      <c r="O41" s="9">
        <v>1</v>
      </c>
      <c r="P41" s="10">
        <v>1.3513513513513513</v>
      </c>
      <c r="Q41" s="9">
        <v>1</v>
      </c>
      <c r="R41" s="10">
        <v>1.3513513513513513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212</v>
      </c>
      <c r="C42" s="9">
        <v>2</v>
      </c>
      <c r="D42" s="10">
        <v>0.9433962264150944</v>
      </c>
      <c r="E42" s="9">
        <v>44</v>
      </c>
      <c r="F42" s="10">
        <v>20.754716981132077</v>
      </c>
      <c r="G42" s="9">
        <v>71</v>
      </c>
      <c r="H42" s="10">
        <v>33.490566037735846</v>
      </c>
      <c r="I42" s="9">
        <v>45</v>
      </c>
      <c r="J42" s="10">
        <v>21.22641509433962</v>
      </c>
      <c r="K42" s="9">
        <v>29</v>
      </c>
      <c r="L42" s="10">
        <v>13.679245283018867</v>
      </c>
      <c r="M42" s="9">
        <v>13</v>
      </c>
      <c r="N42" s="10">
        <v>6.132075471698113</v>
      </c>
      <c r="O42" s="9">
        <v>6</v>
      </c>
      <c r="P42" s="10">
        <v>2.8301886792452833</v>
      </c>
      <c r="Q42" s="9">
        <v>1</v>
      </c>
      <c r="R42" s="10">
        <v>0.4716981132075472</v>
      </c>
      <c r="S42" s="9">
        <v>1</v>
      </c>
      <c r="T42" s="10">
        <v>0.4716981132075472</v>
      </c>
      <c r="U42" s="9">
        <v>0</v>
      </c>
      <c r="V42" s="10">
        <v>0</v>
      </c>
    </row>
    <row r="43" spans="1:22" ht="12.75">
      <c r="A43" s="12" t="s">
        <v>51</v>
      </c>
      <c r="B43" s="2">
        <v>2334</v>
      </c>
      <c r="C43" s="5">
        <v>34</v>
      </c>
      <c r="D43" s="6">
        <v>1.4567266495287061</v>
      </c>
      <c r="E43" s="5">
        <v>517</v>
      </c>
      <c r="F43" s="6">
        <v>22.150814053127675</v>
      </c>
      <c r="G43" s="13">
        <v>705</v>
      </c>
      <c r="H43" s="3">
        <v>30.205655526992288</v>
      </c>
      <c r="I43" s="5">
        <v>506</v>
      </c>
      <c r="J43" s="6">
        <v>21.679520137103683</v>
      </c>
      <c r="K43" s="5">
        <v>339</v>
      </c>
      <c r="L43" s="6">
        <v>14.524421593830333</v>
      </c>
      <c r="M43" s="13">
        <v>169</v>
      </c>
      <c r="N43" s="3">
        <v>7.240788346186804</v>
      </c>
      <c r="O43" s="5">
        <v>60</v>
      </c>
      <c r="P43" s="6">
        <v>2.570694087403599</v>
      </c>
      <c r="Q43" s="5">
        <v>3</v>
      </c>
      <c r="R43" s="6">
        <v>0.12853470437017994</v>
      </c>
      <c r="S43" s="13">
        <v>1</v>
      </c>
      <c r="T43" s="3">
        <v>0.042844901456726654</v>
      </c>
      <c r="U43" s="5">
        <v>0</v>
      </c>
      <c r="V43" s="6">
        <v>0</v>
      </c>
    </row>
    <row r="44" spans="1:22" ht="12.75">
      <c r="A44" s="8" t="s">
        <v>52</v>
      </c>
      <c r="B44" s="9">
        <v>11</v>
      </c>
      <c r="C44" s="9">
        <v>0</v>
      </c>
      <c r="D44" s="10">
        <v>0</v>
      </c>
      <c r="E44" s="9">
        <v>1</v>
      </c>
      <c r="F44" s="10">
        <v>9.090909090909092</v>
      </c>
      <c r="G44" s="9">
        <v>3</v>
      </c>
      <c r="H44" s="10">
        <v>27.27272727272727</v>
      </c>
      <c r="I44" s="9">
        <v>5</v>
      </c>
      <c r="J44" s="10">
        <v>45.45454545454545</v>
      </c>
      <c r="K44" s="9">
        <v>2</v>
      </c>
      <c r="L44" s="10">
        <v>18.181818181818183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103</v>
      </c>
      <c r="C45" s="9">
        <v>4</v>
      </c>
      <c r="D45" s="10">
        <v>3.8834951456310676</v>
      </c>
      <c r="E45" s="9">
        <v>19</v>
      </c>
      <c r="F45" s="10">
        <v>18.446601941747574</v>
      </c>
      <c r="G45" s="9">
        <v>33</v>
      </c>
      <c r="H45" s="10">
        <v>32.038834951456316</v>
      </c>
      <c r="I45" s="9">
        <v>16</v>
      </c>
      <c r="J45" s="10">
        <v>15.53398058252427</v>
      </c>
      <c r="K45" s="9">
        <v>15</v>
      </c>
      <c r="L45" s="10">
        <v>14.563106796116504</v>
      </c>
      <c r="M45" s="9">
        <v>12</v>
      </c>
      <c r="N45" s="10">
        <v>11.650485436893204</v>
      </c>
      <c r="O45" s="9">
        <v>4</v>
      </c>
      <c r="P45" s="10">
        <v>3.8834951456310676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15</v>
      </c>
      <c r="C46" s="9">
        <v>0</v>
      </c>
      <c r="D46" s="10">
        <v>0</v>
      </c>
      <c r="E46" s="9">
        <v>5</v>
      </c>
      <c r="F46" s="10">
        <v>33.33333333333333</v>
      </c>
      <c r="G46" s="9">
        <v>4</v>
      </c>
      <c r="H46" s="10">
        <v>26.666666666666668</v>
      </c>
      <c r="I46" s="9">
        <v>2</v>
      </c>
      <c r="J46" s="10">
        <v>13.333333333333334</v>
      </c>
      <c r="K46" s="9">
        <v>4</v>
      </c>
      <c r="L46" s="10">
        <v>26.666666666666668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121</v>
      </c>
      <c r="C47" s="9">
        <v>2</v>
      </c>
      <c r="D47" s="10">
        <v>1.6528925619834711</v>
      </c>
      <c r="E47" s="9">
        <v>32</v>
      </c>
      <c r="F47" s="10">
        <v>26.446280991735538</v>
      </c>
      <c r="G47" s="9">
        <v>35</v>
      </c>
      <c r="H47" s="10">
        <v>28.92561983471074</v>
      </c>
      <c r="I47" s="9">
        <v>33</v>
      </c>
      <c r="J47" s="10">
        <v>27.27272727272727</v>
      </c>
      <c r="K47" s="9">
        <v>12</v>
      </c>
      <c r="L47" s="10">
        <v>9.917355371900827</v>
      </c>
      <c r="M47" s="9">
        <v>5</v>
      </c>
      <c r="N47" s="10">
        <v>4.132231404958678</v>
      </c>
      <c r="O47" s="9">
        <v>2</v>
      </c>
      <c r="P47" s="10">
        <v>1.6528925619834711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99</v>
      </c>
      <c r="C48" s="9">
        <v>0</v>
      </c>
      <c r="D48" s="10">
        <v>0</v>
      </c>
      <c r="E48" s="9">
        <v>25</v>
      </c>
      <c r="F48" s="10">
        <v>25.252525252525253</v>
      </c>
      <c r="G48" s="9">
        <v>29</v>
      </c>
      <c r="H48" s="10">
        <v>29.292929292929294</v>
      </c>
      <c r="I48" s="9">
        <v>17</v>
      </c>
      <c r="J48" s="10">
        <v>17.17171717171717</v>
      </c>
      <c r="K48" s="9">
        <v>19</v>
      </c>
      <c r="L48" s="10">
        <v>19.19191919191919</v>
      </c>
      <c r="M48" s="9">
        <v>7</v>
      </c>
      <c r="N48" s="10">
        <v>7.07070707070707</v>
      </c>
      <c r="O48" s="9">
        <v>2</v>
      </c>
      <c r="P48" s="10">
        <v>2.0202020202020203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174</v>
      </c>
      <c r="C49" s="9">
        <v>3</v>
      </c>
      <c r="D49" s="10">
        <v>1.7241379310344827</v>
      </c>
      <c r="E49" s="9">
        <v>39</v>
      </c>
      <c r="F49" s="10">
        <v>22.413793103448278</v>
      </c>
      <c r="G49" s="18">
        <v>48</v>
      </c>
      <c r="H49" s="20">
        <v>27.586206896551722</v>
      </c>
      <c r="I49" s="9">
        <v>33</v>
      </c>
      <c r="J49" s="10">
        <v>18.96551724137931</v>
      </c>
      <c r="K49" s="9">
        <v>34</v>
      </c>
      <c r="L49" s="10">
        <v>19.54022988505747</v>
      </c>
      <c r="M49" s="18">
        <v>12</v>
      </c>
      <c r="N49" s="20">
        <v>6.896551724137931</v>
      </c>
      <c r="O49" s="9">
        <v>5</v>
      </c>
      <c r="P49" s="10">
        <v>2.8735632183908044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267</v>
      </c>
      <c r="C50" s="9">
        <v>6</v>
      </c>
      <c r="D50" s="10">
        <v>2.247191011235955</v>
      </c>
      <c r="E50" s="9">
        <v>68</v>
      </c>
      <c r="F50" s="10">
        <v>25.468164794007492</v>
      </c>
      <c r="G50" s="9">
        <v>77</v>
      </c>
      <c r="H50" s="10">
        <v>28.83895131086142</v>
      </c>
      <c r="I50" s="9">
        <v>55</v>
      </c>
      <c r="J50" s="10">
        <v>20.59925093632959</v>
      </c>
      <c r="K50" s="9">
        <v>28</v>
      </c>
      <c r="L50" s="10">
        <v>10.486891385767791</v>
      </c>
      <c r="M50" s="9">
        <v>21</v>
      </c>
      <c r="N50" s="10">
        <v>7.865168539325842</v>
      </c>
      <c r="O50" s="9">
        <v>10</v>
      </c>
      <c r="P50" s="10">
        <v>3.7453183520599254</v>
      </c>
      <c r="Q50" s="9">
        <v>2</v>
      </c>
      <c r="R50" s="10">
        <v>0.7490636704119851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67</v>
      </c>
      <c r="C51" s="9">
        <v>1</v>
      </c>
      <c r="D51" s="10">
        <v>1.4925373134328357</v>
      </c>
      <c r="E51" s="9">
        <v>11</v>
      </c>
      <c r="F51" s="10">
        <v>16.417910447761194</v>
      </c>
      <c r="G51" s="9">
        <v>20</v>
      </c>
      <c r="H51" s="10">
        <v>29.850746268656714</v>
      </c>
      <c r="I51" s="9">
        <v>15</v>
      </c>
      <c r="J51" s="10">
        <v>22.388059701492537</v>
      </c>
      <c r="K51" s="9">
        <v>13</v>
      </c>
      <c r="L51" s="10">
        <v>19.402985074626866</v>
      </c>
      <c r="M51" s="9">
        <v>5</v>
      </c>
      <c r="N51" s="10">
        <v>7.462686567164178</v>
      </c>
      <c r="O51" s="9">
        <v>2</v>
      </c>
      <c r="P51" s="10">
        <v>2.9850746268656714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246</v>
      </c>
      <c r="C52" s="9">
        <v>3</v>
      </c>
      <c r="D52" s="10">
        <v>1.2195121951219512</v>
      </c>
      <c r="E52" s="9">
        <v>64</v>
      </c>
      <c r="F52" s="10">
        <v>26.01626016260163</v>
      </c>
      <c r="G52" s="9">
        <v>68</v>
      </c>
      <c r="H52" s="10">
        <v>27.64227642276423</v>
      </c>
      <c r="I52" s="9">
        <v>54</v>
      </c>
      <c r="J52" s="10">
        <v>21.951219512195124</v>
      </c>
      <c r="K52" s="9">
        <v>34</v>
      </c>
      <c r="L52" s="10">
        <v>13.821138211382115</v>
      </c>
      <c r="M52" s="9">
        <v>18</v>
      </c>
      <c r="N52" s="10">
        <v>7.317073170731707</v>
      </c>
      <c r="O52" s="9">
        <v>5</v>
      </c>
      <c r="P52" s="10">
        <v>2.0325203252032518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70</v>
      </c>
      <c r="C53" s="9">
        <v>1</v>
      </c>
      <c r="D53" s="10">
        <v>1.4285714285714286</v>
      </c>
      <c r="E53" s="9">
        <v>12</v>
      </c>
      <c r="F53" s="10">
        <v>17.142857142857142</v>
      </c>
      <c r="G53" s="9">
        <v>22</v>
      </c>
      <c r="H53" s="10">
        <v>31.428571428571427</v>
      </c>
      <c r="I53" s="9">
        <v>21</v>
      </c>
      <c r="J53" s="10">
        <v>30</v>
      </c>
      <c r="K53" s="9">
        <v>9</v>
      </c>
      <c r="L53" s="10">
        <v>12.857142857142856</v>
      </c>
      <c r="M53" s="9">
        <v>2</v>
      </c>
      <c r="N53" s="10">
        <v>2.857142857142857</v>
      </c>
      <c r="O53" s="9">
        <v>1</v>
      </c>
      <c r="P53" s="10">
        <v>1.4285714285714286</v>
      </c>
      <c r="Q53" s="9">
        <v>1</v>
      </c>
      <c r="R53" s="10">
        <v>1.4285714285714286</v>
      </c>
      <c r="S53" s="9">
        <v>1</v>
      </c>
      <c r="T53" s="10">
        <v>1.4285714285714286</v>
      </c>
      <c r="U53" s="9">
        <v>0</v>
      </c>
      <c r="V53" s="10">
        <v>0</v>
      </c>
    </row>
    <row r="54" spans="1:22" ht="12.75">
      <c r="A54" s="8" t="s">
        <v>62</v>
      </c>
      <c r="B54" s="9">
        <v>39</v>
      </c>
      <c r="C54" s="9">
        <v>1</v>
      </c>
      <c r="D54" s="10">
        <v>2.564102564102564</v>
      </c>
      <c r="E54" s="9">
        <v>7</v>
      </c>
      <c r="F54" s="10">
        <v>17.94871794871795</v>
      </c>
      <c r="G54" s="9">
        <v>13</v>
      </c>
      <c r="H54" s="10">
        <v>33.33333333333333</v>
      </c>
      <c r="I54" s="9">
        <v>12</v>
      </c>
      <c r="J54" s="10">
        <v>30.76923076923077</v>
      </c>
      <c r="K54" s="9">
        <v>5</v>
      </c>
      <c r="L54" s="10">
        <v>12.82051282051282</v>
      </c>
      <c r="M54" s="9">
        <v>1</v>
      </c>
      <c r="N54" s="10">
        <v>2.564102564102564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77</v>
      </c>
      <c r="C55" s="9">
        <v>0</v>
      </c>
      <c r="D55" s="10">
        <v>0</v>
      </c>
      <c r="E55" s="9">
        <v>18</v>
      </c>
      <c r="F55" s="10">
        <v>23.376623376623375</v>
      </c>
      <c r="G55" s="9">
        <v>25</v>
      </c>
      <c r="H55" s="10">
        <v>32.467532467532465</v>
      </c>
      <c r="I55" s="9">
        <v>13</v>
      </c>
      <c r="J55" s="10">
        <v>16.883116883116884</v>
      </c>
      <c r="K55" s="9">
        <v>8</v>
      </c>
      <c r="L55" s="10">
        <v>10.38961038961039</v>
      </c>
      <c r="M55" s="9">
        <v>12</v>
      </c>
      <c r="N55" s="10">
        <v>15.584415584415584</v>
      </c>
      <c r="O55" s="9">
        <v>1</v>
      </c>
      <c r="P55" s="10">
        <v>1.2987012987012987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20</v>
      </c>
      <c r="C56" s="9">
        <v>0</v>
      </c>
      <c r="D56" s="10">
        <v>0</v>
      </c>
      <c r="E56" s="9">
        <v>4</v>
      </c>
      <c r="F56" s="10">
        <v>20</v>
      </c>
      <c r="G56" s="9">
        <v>7</v>
      </c>
      <c r="H56" s="10">
        <v>35</v>
      </c>
      <c r="I56" s="9">
        <v>3</v>
      </c>
      <c r="J56" s="10">
        <v>15</v>
      </c>
      <c r="K56" s="9">
        <v>4</v>
      </c>
      <c r="L56" s="10">
        <v>20</v>
      </c>
      <c r="M56" s="9">
        <v>2</v>
      </c>
      <c r="N56" s="10">
        <v>10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111</v>
      </c>
      <c r="C57" s="9">
        <v>2</v>
      </c>
      <c r="D57" s="10">
        <v>1.8018018018018018</v>
      </c>
      <c r="E57" s="9">
        <v>28</v>
      </c>
      <c r="F57" s="10">
        <v>25.225225225225223</v>
      </c>
      <c r="G57" s="9">
        <v>25</v>
      </c>
      <c r="H57" s="10">
        <v>22.52252252252252</v>
      </c>
      <c r="I57" s="9">
        <v>22</v>
      </c>
      <c r="J57" s="10">
        <v>19.81981981981982</v>
      </c>
      <c r="K57" s="9">
        <v>18</v>
      </c>
      <c r="L57" s="10">
        <v>16.216216216216218</v>
      </c>
      <c r="M57" s="9">
        <v>13</v>
      </c>
      <c r="N57" s="10">
        <v>11.711711711711711</v>
      </c>
      <c r="O57" s="9">
        <v>3</v>
      </c>
      <c r="P57" s="10">
        <v>2.7027027027027026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125</v>
      </c>
      <c r="C58" s="9">
        <v>2</v>
      </c>
      <c r="D58" s="10">
        <v>1.6</v>
      </c>
      <c r="E58" s="9">
        <v>32</v>
      </c>
      <c r="F58" s="10">
        <v>25.6</v>
      </c>
      <c r="G58" s="9">
        <v>32</v>
      </c>
      <c r="H58" s="10">
        <v>25.6</v>
      </c>
      <c r="I58" s="9">
        <v>31</v>
      </c>
      <c r="J58" s="10">
        <v>24.8</v>
      </c>
      <c r="K58" s="9">
        <v>13</v>
      </c>
      <c r="L58" s="10">
        <v>10.4</v>
      </c>
      <c r="M58" s="9">
        <v>12</v>
      </c>
      <c r="N58" s="10">
        <v>9.6</v>
      </c>
      <c r="O58" s="9">
        <v>3</v>
      </c>
      <c r="P58" s="10">
        <v>2.4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151</v>
      </c>
      <c r="C59" s="9">
        <v>0</v>
      </c>
      <c r="D59" s="10">
        <v>0</v>
      </c>
      <c r="E59" s="9">
        <v>22</v>
      </c>
      <c r="F59" s="10">
        <v>14.56953642384106</v>
      </c>
      <c r="G59" s="9">
        <v>54</v>
      </c>
      <c r="H59" s="10">
        <v>35.76158940397351</v>
      </c>
      <c r="I59" s="9">
        <v>42</v>
      </c>
      <c r="J59" s="10">
        <v>27.81456953642384</v>
      </c>
      <c r="K59" s="9">
        <v>24</v>
      </c>
      <c r="L59" s="10">
        <v>15.894039735099339</v>
      </c>
      <c r="M59" s="9">
        <v>7</v>
      </c>
      <c r="N59" s="10">
        <v>4.635761589403973</v>
      </c>
      <c r="O59" s="9">
        <v>2</v>
      </c>
      <c r="P59" s="10">
        <v>1.3245033112582782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385</v>
      </c>
      <c r="C60" s="9">
        <v>6</v>
      </c>
      <c r="D60" s="10">
        <v>1.5584415584415585</v>
      </c>
      <c r="E60" s="9">
        <v>73</v>
      </c>
      <c r="F60" s="10">
        <v>18.961038961038962</v>
      </c>
      <c r="G60" s="9">
        <v>136</v>
      </c>
      <c r="H60" s="10">
        <v>35.324675324675326</v>
      </c>
      <c r="I60" s="9">
        <v>76</v>
      </c>
      <c r="J60" s="10">
        <v>19.74025974025974</v>
      </c>
      <c r="K60" s="9">
        <v>56</v>
      </c>
      <c r="L60" s="10">
        <v>14.545454545454545</v>
      </c>
      <c r="M60" s="9">
        <v>27</v>
      </c>
      <c r="N60" s="10">
        <v>7.012987012987012</v>
      </c>
      <c r="O60" s="9">
        <v>11</v>
      </c>
      <c r="P60" s="10">
        <v>2.857142857142857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158</v>
      </c>
      <c r="C61" s="9">
        <v>0</v>
      </c>
      <c r="D61" s="10">
        <v>0</v>
      </c>
      <c r="E61" s="9">
        <v>39</v>
      </c>
      <c r="F61" s="10">
        <v>24.68354430379747</v>
      </c>
      <c r="G61" s="9">
        <v>46</v>
      </c>
      <c r="H61" s="10">
        <v>29.11392405063291</v>
      </c>
      <c r="I61" s="9">
        <v>33</v>
      </c>
      <c r="J61" s="10">
        <v>20.88607594936709</v>
      </c>
      <c r="K61" s="9">
        <v>27</v>
      </c>
      <c r="L61" s="10">
        <v>17.088607594936708</v>
      </c>
      <c r="M61" s="9">
        <v>9</v>
      </c>
      <c r="N61" s="10">
        <v>5.69620253164557</v>
      </c>
      <c r="O61" s="9">
        <v>4</v>
      </c>
      <c r="P61" s="10">
        <v>2.5316455696202533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95</v>
      </c>
      <c r="C62" s="9">
        <v>3</v>
      </c>
      <c r="D62" s="10">
        <v>3.1578947368421053</v>
      </c>
      <c r="E62" s="9">
        <v>18</v>
      </c>
      <c r="F62" s="10">
        <v>18.947368421052634</v>
      </c>
      <c r="G62" s="9">
        <v>28</v>
      </c>
      <c r="H62" s="10">
        <v>29.47368421052631</v>
      </c>
      <c r="I62" s="9">
        <v>23</v>
      </c>
      <c r="J62" s="10">
        <v>24.210526315789473</v>
      </c>
      <c r="K62" s="9">
        <v>14</v>
      </c>
      <c r="L62" s="10">
        <v>14.736842105263156</v>
      </c>
      <c r="M62" s="9">
        <v>4</v>
      </c>
      <c r="N62" s="10">
        <v>4.2105263157894735</v>
      </c>
      <c r="O62" s="9">
        <v>5</v>
      </c>
      <c r="P62" s="10">
        <v>5.263157894736842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2627</v>
      </c>
      <c r="C63" s="5">
        <v>36</v>
      </c>
      <c r="D63" s="6">
        <v>1.3703844689760183</v>
      </c>
      <c r="E63" s="5">
        <v>555</v>
      </c>
      <c r="F63" s="6">
        <v>21.12676056338028</v>
      </c>
      <c r="G63" s="13">
        <v>799</v>
      </c>
      <c r="H63" s="3">
        <v>30.41492196421774</v>
      </c>
      <c r="I63" s="5">
        <v>585</v>
      </c>
      <c r="J63" s="6">
        <v>22.268747620860296</v>
      </c>
      <c r="K63" s="5">
        <v>391</v>
      </c>
      <c r="L63" s="6">
        <v>14.883897982489533</v>
      </c>
      <c r="M63" s="13">
        <v>192</v>
      </c>
      <c r="N63" s="3">
        <v>7.308717167872097</v>
      </c>
      <c r="O63" s="5">
        <v>59</v>
      </c>
      <c r="P63" s="6">
        <v>2.2459078797106966</v>
      </c>
      <c r="Q63" s="5">
        <v>9</v>
      </c>
      <c r="R63" s="6">
        <v>0.34259611724400457</v>
      </c>
      <c r="S63" s="13">
        <v>1</v>
      </c>
      <c r="T63" s="3">
        <v>0.03806623524933384</v>
      </c>
      <c r="U63" s="5">
        <v>0</v>
      </c>
      <c r="V63" s="6">
        <v>0</v>
      </c>
    </row>
    <row r="64" spans="1:22" ht="12.75">
      <c r="A64" s="8" t="s">
        <v>71</v>
      </c>
      <c r="B64" s="9">
        <v>117</v>
      </c>
      <c r="C64" s="9">
        <v>1</v>
      </c>
      <c r="D64" s="10">
        <v>0.8547008547008548</v>
      </c>
      <c r="E64" s="9">
        <v>18</v>
      </c>
      <c r="F64" s="10">
        <v>15.384615384615385</v>
      </c>
      <c r="G64" s="9">
        <v>37</v>
      </c>
      <c r="H64" s="10">
        <v>31.62393162393162</v>
      </c>
      <c r="I64" s="9">
        <v>28</v>
      </c>
      <c r="J64" s="10">
        <v>23.931623931623932</v>
      </c>
      <c r="K64" s="9">
        <v>20</v>
      </c>
      <c r="L64" s="10">
        <v>17.094017094017094</v>
      </c>
      <c r="M64" s="9">
        <v>9</v>
      </c>
      <c r="N64" s="10">
        <v>7.6923076923076925</v>
      </c>
      <c r="O64" s="9">
        <v>4</v>
      </c>
      <c r="P64" s="10">
        <v>3.418803418803419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41</v>
      </c>
      <c r="C65" s="9">
        <v>2</v>
      </c>
      <c r="D65" s="10">
        <v>4.878048780487805</v>
      </c>
      <c r="E65" s="9">
        <v>9</v>
      </c>
      <c r="F65" s="10">
        <v>21.951219512195124</v>
      </c>
      <c r="G65" s="9">
        <v>15</v>
      </c>
      <c r="H65" s="10">
        <v>36.58536585365854</v>
      </c>
      <c r="I65" s="9">
        <v>8</v>
      </c>
      <c r="J65" s="10">
        <v>19.51219512195122</v>
      </c>
      <c r="K65" s="9">
        <v>4</v>
      </c>
      <c r="L65" s="10">
        <v>9.75609756097561</v>
      </c>
      <c r="M65" s="9">
        <v>2</v>
      </c>
      <c r="N65" s="10">
        <v>4.878048780487805</v>
      </c>
      <c r="O65" s="9">
        <v>1</v>
      </c>
      <c r="P65" s="10">
        <v>2.4390243902439024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93</v>
      </c>
      <c r="C66" s="9">
        <v>1</v>
      </c>
      <c r="D66" s="10">
        <v>1.0752688172043012</v>
      </c>
      <c r="E66" s="9">
        <v>20</v>
      </c>
      <c r="F66" s="10">
        <v>21.50537634408602</v>
      </c>
      <c r="G66" s="9">
        <v>25</v>
      </c>
      <c r="H66" s="10">
        <v>26.881720430107524</v>
      </c>
      <c r="I66" s="9">
        <v>13</v>
      </c>
      <c r="J66" s="10">
        <v>13.978494623655912</v>
      </c>
      <c r="K66" s="9">
        <v>15</v>
      </c>
      <c r="L66" s="10">
        <v>16.129032258064516</v>
      </c>
      <c r="M66" s="9">
        <v>12</v>
      </c>
      <c r="N66" s="10">
        <v>12.903225806451612</v>
      </c>
      <c r="O66" s="9">
        <v>6</v>
      </c>
      <c r="P66" s="10">
        <v>6.451612903225806</v>
      </c>
      <c r="Q66" s="9">
        <v>1</v>
      </c>
      <c r="R66" s="10">
        <v>1.0752688172043012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74</v>
      </c>
      <c r="C67" s="9">
        <v>1</v>
      </c>
      <c r="D67" s="10">
        <v>1.3513513513513513</v>
      </c>
      <c r="E67" s="9">
        <v>25</v>
      </c>
      <c r="F67" s="10">
        <v>33.78378378378378</v>
      </c>
      <c r="G67" s="9">
        <v>21</v>
      </c>
      <c r="H67" s="10">
        <v>28.37837837837838</v>
      </c>
      <c r="I67" s="9">
        <v>11</v>
      </c>
      <c r="J67" s="10">
        <v>14.864864864864865</v>
      </c>
      <c r="K67" s="9">
        <v>10</v>
      </c>
      <c r="L67" s="10">
        <v>13.513513513513514</v>
      </c>
      <c r="M67" s="9">
        <v>5</v>
      </c>
      <c r="N67" s="10">
        <v>6.756756756756757</v>
      </c>
      <c r="O67" s="9">
        <v>1</v>
      </c>
      <c r="P67" s="10">
        <v>1.3513513513513513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37</v>
      </c>
      <c r="C68" s="9">
        <v>0</v>
      </c>
      <c r="D68" s="10">
        <v>0</v>
      </c>
      <c r="E68" s="9">
        <v>8</v>
      </c>
      <c r="F68" s="10">
        <v>21.62162162162162</v>
      </c>
      <c r="G68" s="9">
        <v>8</v>
      </c>
      <c r="H68" s="10">
        <v>21.62162162162162</v>
      </c>
      <c r="I68" s="9">
        <v>10</v>
      </c>
      <c r="J68" s="10">
        <v>27.027027027027028</v>
      </c>
      <c r="K68" s="9">
        <v>9</v>
      </c>
      <c r="L68" s="10">
        <v>24.324324324324326</v>
      </c>
      <c r="M68" s="9">
        <v>2</v>
      </c>
      <c r="N68" s="10">
        <v>5.405405405405405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216</v>
      </c>
      <c r="C69" s="9">
        <v>3</v>
      </c>
      <c r="D69" s="10">
        <v>1.3888888888888888</v>
      </c>
      <c r="E69" s="9">
        <v>36</v>
      </c>
      <c r="F69" s="10">
        <v>16.666666666666664</v>
      </c>
      <c r="G69" s="9">
        <v>70</v>
      </c>
      <c r="H69" s="10">
        <v>32.407407407407405</v>
      </c>
      <c r="I69" s="9">
        <v>51</v>
      </c>
      <c r="J69" s="10">
        <v>23.61111111111111</v>
      </c>
      <c r="K69" s="9">
        <v>40</v>
      </c>
      <c r="L69" s="10">
        <v>18.51851851851852</v>
      </c>
      <c r="M69" s="9">
        <v>10</v>
      </c>
      <c r="N69" s="10">
        <v>4.62962962962963</v>
      </c>
      <c r="O69" s="9">
        <v>5</v>
      </c>
      <c r="P69" s="10">
        <v>2.314814814814815</v>
      </c>
      <c r="Q69" s="9">
        <v>1</v>
      </c>
      <c r="R69" s="10">
        <v>0.4629629629629629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114</v>
      </c>
      <c r="C70" s="9">
        <v>0</v>
      </c>
      <c r="D70" s="10">
        <v>0</v>
      </c>
      <c r="E70" s="9">
        <v>19</v>
      </c>
      <c r="F70" s="10">
        <v>16.666666666666664</v>
      </c>
      <c r="G70" s="9">
        <v>35</v>
      </c>
      <c r="H70" s="10">
        <v>30.701754385964914</v>
      </c>
      <c r="I70" s="9">
        <v>29</v>
      </c>
      <c r="J70" s="10">
        <v>25.438596491228072</v>
      </c>
      <c r="K70" s="9">
        <v>21</v>
      </c>
      <c r="L70" s="10">
        <v>18.421052631578945</v>
      </c>
      <c r="M70" s="9">
        <v>5</v>
      </c>
      <c r="N70" s="10">
        <v>4.385964912280701</v>
      </c>
      <c r="O70" s="9">
        <v>5</v>
      </c>
      <c r="P70" s="10">
        <v>4.385964912280701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60</v>
      </c>
      <c r="C71" s="9">
        <v>1</v>
      </c>
      <c r="D71" s="10">
        <v>1.6666666666666667</v>
      </c>
      <c r="E71" s="9">
        <v>15</v>
      </c>
      <c r="F71" s="10">
        <v>25</v>
      </c>
      <c r="G71" s="9">
        <v>16</v>
      </c>
      <c r="H71" s="10">
        <v>26.666666666666668</v>
      </c>
      <c r="I71" s="9">
        <v>12</v>
      </c>
      <c r="J71" s="10">
        <v>20</v>
      </c>
      <c r="K71" s="9">
        <v>9</v>
      </c>
      <c r="L71" s="10">
        <v>15</v>
      </c>
      <c r="M71" s="9">
        <v>6</v>
      </c>
      <c r="N71" s="10">
        <v>10</v>
      </c>
      <c r="O71" s="9">
        <v>1</v>
      </c>
      <c r="P71" s="10">
        <v>1.6666666666666667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60</v>
      </c>
      <c r="C72" s="9">
        <v>1</v>
      </c>
      <c r="D72" s="10">
        <v>1.6666666666666667</v>
      </c>
      <c r="E72" s="9">
        <v>12</v>
      </c>
      <c r="F72" s="10">
        <v>20</v>
      </c>
      <c r="G72" s="9">
        <v>12</v>
      </c>
      <c r="H72" s="10">
        <v>20</v>
      </c>
      <c r="I72" s="9">
        <v>17</v>
      </c>
      <c r="J72" s="10">
        <v>28.333333333333332</v>
      </c>
      <c r="K72" s="9">
        <v>13</v>
      </c>
      <c r="L72" s="10">
        <v>21.666666666666668</v>
      </c>
      <c r="M72" s="9">
        <v>2</v>
      </c>
      <c r="N72" s="10">
        <v>3.3333333333333335</v>
      </c>
      <c r="O72" s="9">
        <v>3</v>
      </c>
      <c r="P72" s="10">
        <v>5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255</v>
      </c>
      <c r="C73" s="9">
        <v>5</v>
      </c>
      <c r="D73" s="10">
        <v>1.9607843137254901</v>
      </c>
      <c r="E73" s="9">
        <v>67</v>
      </c>
      <c r="F73" s="10">
        <v>26.27450980392157</v>
      </c>
      <c r="G73" s="9">
        <v>67</v>
      </c>
      <c r="H73" s="10">
        <v>26.27450980392157</v>
      </c>
      <c r="I73" s="9">
        <v>50</v>
      </c>
      <c r="J73" s="10">
        <v>19.607843137254903</v>
      </c>
      <c r="K73" s="9">
        <v>31</v>
      </c>
      <c r="L73" s="10">
        <v>12.156862745098039</v>
      </c>
      <c r="M73" s="9">
        <v>28</v>
      </c>
      <c r="N73" s="10">
        <v>10.980392156862745</v>
      </c>
      <c r="O73" s="9">
        <v>5</v>
      </c>
      <c r="P73" s="10">
        <v>1.9607843137254901</v>
      </c>
      <c r="Q73" s="9">
        <v>1</v>
      </c>
      <c r="R73" s="10">
        <v>0.39215686274509803</v>
      </c>
      <c r="S73" s="9">
        <v>1</v>
      </c>
      <c r="T73" s="10">
        <v>0.39215686274509803</v>
      </c>
      <c r="U73" s="9">
        <v>0</v>
      </c>
      <c r="V73" s="10">
        <v>0</v>
      </c>
    </row>
    <row r="74" spans="1:22" ht="12.75">
      <c r="A74" s="8" t="s">
        <v>79</v>
      </c>
      <c r="B74" s="9">
        <v>78</v>
      </c>
      <c r="C74" s="9">
        <v>1</v>
      </c>
      <c r="D74" s="10">
        <v>1.282051282051282</v>
      </c>
      <c r="E74" s="9">
        <v>16</v>
      </c>
      <c r="F74" s="10">
        <v>20.51282051282051</v>
      </c>
      <c r="G74" s="9">
        <v>25</v>
      </c>
      <c r="H74" s="10">
        <v>32.05128205128205</v>
      </c>
      <c r="I74" s="9">
        <v>15</v>
      </c>
      <c r="J74" s="10">
        <v>19.230769230769234</v>
      </c>
      <c r="K74" s="9">
        <v>12</v>
      </c>
      <c r="L74" s="10">
        <v>15.384615384615385</v>
      </c>
      <c r="M74" s="9">
        <v>5</v>
      </c>
      <c r="N74" s="10">
        <v>6.41025641025641</v>
      </c>
      <c r="O74" s="9">
        <v>4</v>
      </c>
      <c r="P74" s="10">
        <v>5.128205128205128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46</v>
      </c>
      <c r="C75" s="9">
        <v>2</v>
      </c>
      <c r="D75" s="10">
        <v>4.3478260869565215</v>
      </c>
      <c r="E75" s="9">
        <v>9</v>
      </c>
      <c r="F75" s="10">
        <v>19.565217391304348</v>
      </c>
      <c r="G75" s="9">
        <v>19</v>
      </c>
      <c r="H75" s="10">
        <v>41.30434782608695</v>
      </c>
      <c r="I75" s="9">
        <v>9</v>
      </c>
      <c r="J75" s="10">
        <v>19.565217391304348</v>
      </c>
      <c r="K75" s="9">
        <v>6</v>
      </c>
      <c r="L75" s="10">
        <v>13.043478260869565</v>
      </c>
      <c r="M75" s="9">
        <v>1</v>
      </c>
      <c r="N75" s="10">
        <v>2.1739130434782608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336</v>
      </c>
      <c r="C76" s="9">
        <v>0</v>
      </c>
      <c r="D76" s="10">
        <v>0</v>
      </c>
      <c r="E76" s="9">
        <v>60</v>
      </c>
      <c r="F76" s="10">
        <v>17.857142857142858</v>
      </c>
      <c r="G76" s="9">
        <v>111</v>
      </c>
      <c r="H76" s="10">
        <v>33.035714285714285</v>
      </c>
      <c r="I76" s="9">
        <v>86</v>
      </c>
      <c r="J76" s="10">
        <v>25.595238095238095</v>
      </c>
      <c r="K76" s="9">
        <v>41</v>
      </c>
      <c r="L76" s="10">
        <v>12.202380952380953</v>
      </c>
      <c r="M76" s="9">
        <v>25</v>
      </c>
      <c r="N76" s="10">
        <v>7.440476190476191</v>
      </c>
      <c r="O76" s="9">
        <v>9</v>
      </c>
      <c r="P76" s="10">
        <v>2.6785714285714284</v>
      </c>
      <c r="Q76" s="9">
        <v>4</v>
      </c>
      <c r="R76" s="10">
        <v>1.1904761904761905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398</v>
      </c>
      <c r="C77" s="9">
        <v>2</v>
      </c>
      <c r="D77" s="10">
        <v>0.5025125628140703</v>
      </c>
      <c r="E77" s="9">
        <v>75</v>
      </c>
      <c r="F77" s="10">
        <v>18.84422110552764</v>
      </c>
      <c r="G77" s="9">
        <v>118</v>
      </c>
      <c r="H77" s="10">
        <v>29.64824120603015</v>
      </c>
      <c r="I77" s="9">
        <v>101</v>
      </c>
      <c r="J77" s="10">
        <v>25.376884422110553</v>
      </c>
      <c r="K77" s="9">
        <v>63</v>
      </c>
      <c r="L77" s="10">
        <v>15.829145728643216</v>
      </c>
      <c r="M77" s="9">
        <v>33</v>
      </c>
      <c r="N77" s="10">
        <v>8.291457286432161</v>
      </c>
      <c r="O77" s="9">
        <v>5</v>
      </c>
      <c r="P77" s="10">
        <v>1.256281407035176</v>
      </c>
      <c r="Q77" s="9">
        <v>1</v>
      </c>
      <c r="R77" s="10">
        <v>0.25125628140703515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65</v>
      </c>
      <c r="C78" s="9">
        <v>1</v>
      </c>
      <c r="D78" s="10">
        <v>1.5384615384615385</v>
      </c>
      <c r="E78" s="9">
        <v>12</v>
      </c>
      <c r="F78" s="10">
        <v>18.461538461538463</v>
      </c>
      <c r="G78" s="9">
        <v>21</v>
      </c>
      <c r="H78" s="10">
        <v>32.30769230769231</v>
      </c>
      <c r="I78" s="9">
        <v>16</v>
      </c>
      <c r="J78" s="10">
        <v>24.615384615384617</v>
      </c>
      <c r="K78" s="9">
        <v>5</v>
      </c>
      <c r="L78" s="10">
        <v>7.6923076923076925</v>
      </c>
      <c r="M78" s="9">
        <v>9</v>
      </c>
      <c r="N78" s="10">
        <v>13.846153846153847</v>
      </c>
      <c r="O78" s="9">
        <v>1</v>
      </c>
      <c r="P78" s="10">
        <v>1.5384615384615385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205</v>
      </c>
      <c r="C79" s="9">
        <v>9</v>
      </c>
      <c r="D79" s="10">
        <v>4.390243902439024</v>
      </c>
      <c r="E79" s="9">
        <v>60</v>
      </c>
      <c r="F79" s="10">
        <v>29.268292682926827</v>
      </c>
      <c r="G79" s="9">
        <v>64</v>
      </c>
      <c r="H79" s="10">
        <v>31.21951219512195</v>
      </c>
      <c r="I79" s="9">
        <v>40</v>
      </c>
      <c r="J79" s="10">
        <v>19.51219512195122</v>
      </c>
      <c r="K79" s="9">
        <v>17</v>
      </c>
      <c r="L79" s="10">
        <v>8.292682926829269</v>
      </c>
      <c r="M79" s="9">
        <v>12</v>
      </c>
      <c r="N79" s="10">
        <v>5.853658536585367</v>
      </c>
      <c r="O79" s="9">
        <v>2</v>
      </c>
      <c r="P79" s="10">
        <v>0.975609756097561</v>
      </c>
      <c r="Q79" s="9">
        <v>1</v>
      </c>
      <c r="R79" s="10">
        <v>0.4878048780487805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432</v>
      </c>
      <c r="C80" s="9">
        <v>6</v>
      </c>
      <c r="D80" s="10">
        <v>1.3888888888888888</v>
      </c>
      <c r="E80" s="9">
        <v>94</v>
      </c>
      <c r="F80" s="10">
        <v>21.75925925925926</v>
      </c>
      <c r="G80" s="9">
        <v>135</v>
      </c>
      <c r="H80" s="10">
        <v>31.25</v>
      </c>
      <c r="I80" s="9">
        <v>89</v>
      </c>
      <c r="J80" s="10">
        <v>20.60185185185185</v>
      </c>
      <c r="K80" s="9">
        <v>75</v>
      </c>
      <c r="L80" s="10">
        <v>17.36111111111111</v>
      </c>
      <c r="M80" s="9">
        <v>26</v>
      </c>
      <c r="N80" s="10">
        <v>6.018518518518518</v>
      </c>
      <c r="O80" s="9">
        <v>7</v>
      </c>
      <c r="P80" s="10">
        <v>1.6203703703703702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7688</v>
      </c>
      <c r="C81" s="5">
        <v>40</v>
      </c>
      <c r="D81" s="6">
        <v>0.5202913631633715</v>
      </c>
      <c r="E81" s="5">
        <v>1123</v>
      </c>
      <c r="F81" s="6">
        <v>14.607180020811656</v>
      </c>
      <c r="G81" s="13">
        <v>2183</v>
      </c>
      <c r="H81" s="3">
        <v>28.394901144641</v>
      </c>
      <c r="I81" s="5">
        <v>1967</v>
      </c>
      <c r="J81" s="6">
        <v>25.585327783558792</v>
      </c>
      <c r="K81" s="5">
        <v>1408</v>
      </c>
      <c r="L81" s="6">
        <v>18.314255983350677</v>
      </c>
      <c r="M81" s="13">
        <v>728</v>
      </c>
      <c r="N81" s="3">
        <v>9.469302809573362</v>
      </c>
      <c r="O81" s="5">
        <v>223</v>
      </c>
      <c r="P81" s="6">
        <v>2.900624349635796</v>
      </c>
      <c r="Q81" s="5">
        <v>13</v>
      </c>
      <c r="R81" s="6">
        <v>0.16909469302809574</v>
      </c>
      <c r="S81" s="13">
        <v>3</v>
      </c>
      <c r="T81" s="3">
        <v>0.03902185223725286</v>
      </c>
      <c r="U81" s="5">
        <v>0</v>
      </c>
      <c r="V81" s="6">
        <v>0</v>
      </c>
    </row>
    <row r="82" spans="1:22" ht="12.75">
      <c r="A82" s="8" t="s">
        <v>86</v>
      </c>
      <c r="B82" s="9">
        <v>197</v>
      </c>
      <c r="C82" s="9">
        <v>2</v>
      </c>
      <c r="D82" s="10">
        <v>1.015228426395939</v>
      </c>
      <c r="E82" s="9">
        <v>38</v>
      </c>
      <c r="F82" s="10">
        <v>19.289340101522843</v>
      </c>
      <c r="G82" s="9">
        <v>65</v>
      </c>
      <c r="H82" s="10">
        <v>32.99492385786802</v>
      </c>
      <c r="I82" s="9">
        <v>49</v>
      </c>
      <c r="J82" s="10">
        <v>24.873096446700508</v>
      </c>
      <c r="K82" s="9">
        <v>28</v>
      </c>
      <c r="L82" s="10">
        <v>14.213197969543149</v>
      </c>
      <c r="M82" s="9">
        <v>11</v>
      </c>
      <c r="N82" s="10">
        <v>5.583756345177665</v>
      </c>
      <c r="O82" s="9">
        <v>4</v>
      </c>
      <c r="P82" s="10">
        <v>2.030456852791878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31</v>
      </c>
      <c r="C83" s="9">
        <v>0</v>
      </c>
      <c r="D83" s="10">
        <v>0</v>
      </c>
      <c r="E83" s="9">
        <v>2</v>
      </c>
      <c r="F83" s="10">
        <v>6.451612903225806</v>
      </c>
      <c r="G83" s="9">
        <v>10</v>
      </c>
      <c r="H83" s="10">
        <v>32.25806451612903</v>
      </c>
      <c r="I83" s="9">
        <v>11</v>
      </c>
      <c r="J83" s="10">
        <v>35.483870967741936</v>
      </c>
      <c r="K83" s="9">
        <v>4</v>
      </c>
      <c r="L83" s="10">
        <v>12.903225806451612</v>
      </c>
      <c r="M83" s="9">
        <v>3</v>
      </c>
      <c r="N83" s="10">
        <v>9.67741935483871</v>
      </c>
      <c r="O83" s="9">
        <v>1</v>
      </c>
      <c r="P83" s="10">
        <v>3.225806451612903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78</v>
      </c>
      <c r="C84" s="9">
        <v>0</v>
      </c>
      <c r="D84" s="10">
        <v>0</v>
      </c>
      <c r="E84" s="9">
        <v>19</v>
      </c>
      <c r="F84" s="10">
        <v>24.358974358974358</v>
      </c>
      <c r="G84" s="9">
        <v>18</v>
      </c>
      <c r="H84" s="10">
        <v>23.076923076923077</v>
      </c>
      <c r="I84" s="9">
        <v>16</v>
      </c>
      <c r="J84" s="10">
        <v>20.51282051282051</v>
      </c>
      <c r="K84" s="9">
        <v>11</v>
      </c>
      <c r="L84" s="10">
        <v>14.102564102564102</v>
      </c>
      <c r="M84" s="9">
        <v>9</v>
      </c>
      <c r="N84" s="10">
        <v>11.538461538461538</v>
      </c>
      <c r="O84" s="9">
        <v>5</v>
      </c>
      <c r="P84" s="10">
        <v>6.41025641025641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193</v>
      </c>
      <c r="C85" s="9">
        <v>2</v>
      </c>
      <c r="D85" s="10">
        <v>1.0362694300518136</v>
      </c>
      <c r="E85" s="9">
        <v>29</v>
      </c>
      <c r="F85" s="10">
        <v>15.025906735751295</v>
      </c>
      <c r="G85" s="9">
        <v>59</v>
      </c>
      <c r="H85" s="10">
        <v>30.569948186528496</v>
      </c>
      <c r="I85" s="9">
        <v>46</v>
      </c>
      <c r="J85" s="10">
        <v>23.83419689119171</v>
      </c>
      <c r="K85" s="9">
        <v>32</v>
      </c>
      <c r="L85" s="10">
        <v>16.580310880829018</v>
      </c>
      <c r="M85" s="9">
        <v>18</v>
      </c>
      <c r="N85" s="10">
        <v>9.32642487046632</v>
      </c>
      <c r="O85" s="9">
        <v>7</v>
      </c>
      <c r="P85" s="10">
        <v>3.6269430051813467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28</v>
      </c>
      <c r="C86" s="9">
        <v>0</v>
      </c>
      <c r="D86" s="10">
        <v>0</v>
      </c>
      <c r="E86" s="9">
        <v>3</v>
      </c>
      <c r="F86" s="10">
        <v>10.714285714285714</v>
      </c>
      <c r="G86" s="9">
        <v>11</v>
      </c>
      <c r="H86" s="10">
        <v>39.285714285714285</v>
      </c>
      <c r="I86" s="9">
        <v>6</v>
      </c>
      <c r="J86" s="10">
        <v>21.428571428571427</v>
      </c>
      <c r="K86" s="9">
        <v>4</v>
      </c>
      <c r="L86" s="10">
        <v>14.285714285714285</v>
      </c>
      <c r="M86" s="9">
        <v>1</v>
      </c>
      <c r="N86" s="10">
        <v>3.571428571428571</v>
      </c>
      <c r="O86" s="9">
        <v>3</v>
      </c>
      <c r="P86" s="10">
        <v>10.714285714285714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687</v>
      </c>
      <c r="C87" s="9">
        <v>1</v>
      </c>
      <c r="D87" s="10">
        <v>0.1455604075691412</v>
      </c>
      <c r="E87" s="9">
        <v>107</v>
      </c>
      <c r="F87" s="10">
        <v>15.574963609898107</v>
      </c>
      <c r="G87" s="9">
        <v>206</v>
      </c>
      <c r="H87" s="10">
        <v>29.985443959243085</v>
      </c>
      <c r="I87" s="9">
        <v>178</v>
      </c>
      <c r="J87" s="10">
        <v>25.90975254730713</v>
      </c>
      <c r="K87" s="9">
        <v>122</v>
      </c>
      <c r="L87" s="10">
        <v>17.758369723435223</v>
      </c>
      <c r="M87" s="9">
        <v>52</v>
      </c>
      <c r="N87" s="10">
        <v>7.5691411935953425</v>
      </c>
      <c r="O87" s="9">
        <v>19</v>
      </c>
      <c r="P87" s="10">
        <v>2.7656477438136826</v>
      </c>
      <c r="Q87" s="9">
        <v>1</v>
      </c>
      <c r="R87" s="10">
        <v>0.1455604075691412</v>
      </c>
      <c r="S87" s="9">
        <v>1</v>
      </c>
      <c r="T87" s="10">
        <v>0.1455604075691412</v>
      </c>
      <c r="U87" s="9">
        <v>0</v>
      </c>
      <c r="V87" s="10">
        <v>0</v>
      </c>
    </row>
    <row r="88" spans="1:22" ht="12.75">
      <c r="A88" s="8" t="s">
        <v>99</v>
      </c>
      <c r="B88" s="9">
        <v>259</v>
      </c>
      <c r="C88" s="9">
        <v>1</v>
      </c>
      <c r="D88" s="10">
        <v>0.3861003861003861</v>
      </c>
      <c r="E88" s="9">
        <v>47</v>
      </c>
      <c r="F88" s="10">
        <v>18.146718146718147</v>
      </c>
      <c r="G88" s="9">
        <v>70</v>
      </c>
      <c r="H88" s="10">
        <v>27.027027027027028</v>
      </c>
      <c r="I88" s="9">
        <v>61</v>
      </c>
      <c r="J88" s="10">
        <v>23.552123552123554</v>
      </c>
      <c r="K88" s="9">
        <v>39</v>
      </c>
      <c r="L88" s="10">
        <v>15.057915057915059</v>
      </c>
      <c r="M88" s="9">
        <v>31</v>
      </c>
      <c r="N88" s="10">
        <v>11.96911196911197</v>
      </c>
      <c r="O88" s="9">
        <v>10</v>
      </c>
      <c r="P88" s="10">
        <v>3.861003861003861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185</v>
      </c>
      <c r="C89" s="9">
        <v>1</v>
      </c>
      <c r="D89" s="10">
        <v>0.5405405405405406</v>
      </c>
      <c r="E89" s="9">
        <v>24</v>
      </c>
      <c r="F89" s="10">
        <v>12.972972972972974</v>
      </c>
      <c r="G89" s="9">
        <v>45</v>
      </c>
      <c r="H89" s="10">
        <v>24.324324324324326</v>
      </c>
      <c r="I89" s="9">
        <v>47</v>
      </c>
      <c r="J89" s="10">
        <v>25.405405405405407</v>
      </c>
      <c r="K89" s="9">
        <v>42</v>
      </c>
      <c r="L89" s="10">
        <v>22.702702702702705</v>
      </c>
      <c r="M89" s="9">
        <v>22</v>
      </c>
      <c r="N89" s="10">
        <v>11.891891891891893</v>
      </c>
      <c r="O89" s="9">
        <v>4</v>
      </c>
      <c r="P89" s="10">
        <v>2.1621621621621623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567</v>
      </c>
      <c r="C90" s="9">
        <v>3</v>
      </c>
      <c r="D90" s="10">
        <v>0.5291005291005291</v>
      </c>
      <c r="E90" s="9">
        <v>68</v>
      </c>
      <c r="F90" s="10">
        <v>11.992945326278658</v>
      </c>
      <c r="G90" s="9">
        <v>166</v>
      </c>
      <c r="H90" s="10">
        <v>29.276895943562607</v>
      </c>
      <c r="I90" s="9">
        <v>162</v>
      </c>
      <c r="J90" s="10">
        <v>28.57142857142857</v>
      </c>
      <c r="K90" s="9">
        <v>102</v>
      </c>
      <c r="L90" s="10">
        <v>17.989417989417987</v>
      </c>
      <c r="M90" s="9">
        <v>47</v>
      </c>
      <c r="N90" s="10">
        <v>8.289241622574956</v>
      </c>
      <c r="O90" s="9">
        <v>17</v>
      </c>
      <c r="P90" s="10">
        <v>2.9982363315696645</v>
      </c>
      <c r="Q90" s="9">
        <v>2</v>
      </c>
      <c r="R90" s="10">
        <v>0.3527336860670194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145</v>
      </c>
      <c r="C91" s="9">
        <v>3</v>
      </c>
      <c r="D91" s="10">
        <v>2.0689655172413794</v>
      </c>
      <c r="E91" s="9">
        <v>28</v>
      </c>
      <c r="F91" s="10">
        <v>19.310344827586206</v>
      </c>
      <c r="G91" s="9">
        <v>37</v>
      </c>
      <c r="H91" s="10">
        <v>25.517241379310345</v>
      </c>
      <c r="I91" s="9">
        <v>32</v>
      </c>
      <c r="J91" s="10">
        <v>22.06896551724138</v>
      </c>
      <c r="K91" s="9">
        <v>25</v>
      </c>
      <c r="L91" s="10">
        <v>17.24137931034483</v>
      </c>
      <c r="M91" s="9">
        <v>15</v>
      </c>
      <c r="N91" s="10">
        <v>10.344827586206897</v>
      </c>
      <c r="O91" s="9">
        <v>5</v>
      </c>
      <c r="P91" s="10">
        <v>3.4482758620689653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520</v>
      </c>
      <c r="C92" s="9">
        <v>3</v>
      </c>
      <c r="D92" s="10">
        <v>0.576923076923077</v>
      </c>
      <c r="E92" s="9">
        <v>64</v>
      </c>
      <c r="F92" s="10">
        <v>12.307692307692308</v>
      </c>
      <c r="G92" s="9">
        <v>142</v>
      </c>
      <c r="H92" s="10">
        <v>27.307692307692307</v>
      </c>
      <c r="I92" s="9">
        <v>141</v>
      </c>
      <c r="J92" s="10">
        <v>27.115384615384613</v>
      </c>
      <c r="K92" s="9">
        <v>104</v>
      </c>
      <c r="L92" s="10">
        <v>20</v>
      </c>
      <c r="M92" s="9">
        <v>53</v>
      </c>
      <c r="N92" s="10">
        <v>10.192307692307692</v>
      </c>
      <c r="O92" s="9">
        <v>13</v>
      </c>
      <c r="P92" s="10">
        <v>2.5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96</v>
      </c>
      <c r="C93" s="9">
        <v>0</v>
      </c>
      <c r="D93" s="10">
        <v>0</v>
      </c>
      <c r="E93" s="9">
        <v>13</v>
      </c>
      <c r="F93" s="10">
        <v>13.541666666666666</v>
      </c>
      <c r="G93" s="9">
        <v>32</v>
      </c>
      <c r="H93" s="10">
        <v>33.33333333333333</v>
      </c>
      <c r="I93" s="9">
        <v>21</v>
      </c>
      <c r="J93" s="10">
        <v>21.875</v>
      </c>
      <c r="K93" s="9">
        <v>22</v>
      </c>
      <c r="L93" s="10">
        <v>22.916666666666664</v>
      </c>
      <c r="M93" s="9">
        <v>6</v>
      </c>
      <c r="N93" s="10">
        <v>6.25</v>
      </c>
      <c r="O93" s="9">
        <v>2</v>
      </c>
      <c r="P93" s="10">
        <v>2.083333333333333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663</v>
      </c>
      <c r="C94" s="9">
        <v>3</v>
      </c>
      <c r="D94" s="10">
        <v>0.4524886877828055</v>
      </c>
      <c r="E94" s="9">
        <v>78</v>
      </c>
      <c r="F94" s="10">
        <v>11.76470588235294</v>
      </c>
      <c r="G94" s="9">
        <v>182</v>
      </c>
      <c r="H94" s="10">
        <v>27.450980392156865</v>
      </c>
      <c r="I94" s="9">
        <v>178</v>
      </c>
      <c r="J94" s="10">
        <v>26.84766214177979</v>
      </c>
      <c r="K94" s="9">
        <v>132</v>
      </c>
      <c r="L94" s="10">
        <v>19.90950226244344</v>
      </c>
      <c r="M94" s="9">
        <v>73</v>
      </c>
      <c r="N94" s="10">
        <v>11.010558069381599</v>
      </c>
      <c r="O94" s="9">
        <v>15</v>
      </c>
      <c r="P94" s="10">
        <v>2.262443438914027</v>
      </c>
      <c r="Q94" s="9">
        <v>2</v>
      </c>
      <c r="R94" s="10">
        <v>0.301659125188537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255</v>
      </c>
      <c r="C95" s="9">
        <v>1</v>
      </c>
      <c r="D95" s="10">
        <v>0.39215686274509803</v>
      </c>
      <c r="E95" s="9">
        <v>34</v>
      </c>
      <c r="F95" s="10">
        <v>13.333333333333334</v>
      </c>
      <c r="G95" s="9">
        <v>81</v>
      </c>
      <c r="H95" s="10">
        <v>31.76470588235294</v>
      </c>
      <c r="I95" s="9">
        <v>58</v>
      </c>
      <c r="J95" s="10">
        <v>22.745098039215687</v>
      </c>
      <c r="K95" s="9">
        <v>45</v>
      </c>
      <c r="L95" s="10">
        <v>17.647058823529413</v>
      </c>
      <c r="M95" s="9">
        <v>22</v>
      </c>
      <c r="N95" s="10">
        <v>8.627450980392156</v>
      </c>
      <c r="O95" s="9">
        <v>11</v>
      </c>
      <c r="P95" s="10">
        <v>4.313725490196078</v>
      </c>
      <c r="Q95" s="9">
        <v>1</v>
      </c>
      <c r="R95" s="10">
        <v>0.39215686274509803</v>
      </c>
      <c r="S95" s="9">
        <v>2</v>
      </c>
      <c r="T95" s="10">
        <v>0.7843137254901961</v>
      </c>
      <c r="U95" s="9">
        <v>0</v>
      </c>
      <c r="V95" s="10">
        <v>0</v>
      </c>
    </row>
    <row r="96" spans="1:22" ht="12.75">
      <c r="A96" s="8" t="s">
        <v>97</v>
      </c>
      <c r="B96" s="9">
        <v>918</v>
      </c>
      <c r="C96" s="9">
        <v>5</v>
      </c>
      <c r="D96" s="10">
        <v>0.5446623093681917</v>
      </c>
      <c r="E96" s="9">
        <v>124</v>
      </c>
      <c r="F96" s="10">
        <v>13.507625272331156</v>
      </c>
      <c r="G96" s="9">
        <v>260</v>
      </c>
      <c r="H96" s="10">
        <v>28.322440087145967</v>
      </c>
      <c r="I96" s="9">
        <v>253</v>
      </c>
      <c r="J96" s="10">
        <v>27.5599128540305</v>
      </c>
      <c r="K96" s="9">
        <v>174</v>
      </c>
      <c r="L96" s="10">
        <v>18.954248366013072</v>
      </c>
      <c r="M96" s="9">
        <v>75</v>
      </c>
      <c r="N96" s="10">
        <v>8.169934640522875</v>
      </c>
      <c r="O96" s="9">
        <v>26</v>
      </c>
      <c r="P96" s="10">
        <v>2.832244008714597</v>
      </c>
      <c r="Q96" s="9">
        <v>1</v>
      </c>
      <c r="R96" s="10">
        <v>0.10893246187363835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112</v>
      </c>
      <c r="C97" s="9">
        <v>0</v>
      </c>
      <c r="D97" s="10">
        <v>0</v>
      </c>
      <c r="E97" s="9">
        <v>30</v>
      </c>
      <c r="F97" s="10">
        <v>26.785714285714285</v>
      </c>
      <c r="G97" s="9">
        <v>29</v>
      </c>
      <c r="H97" s="10">
        <v>25.892857142857146</v>
      </c>
      <c r="I97" s="9">
        <v>23</v>
      </c>
      <c r="J97" s="10">
        <v>20.535714285714285</v>
      </c>
      <c r="K97" s="9">
        <v>16</v>
      </c>
      <c r="L97" s="10">
        <v>14.285714285714285</v>
      </c>
      <c r="M97" s="9">
        <v>11</v>
      </c>
      <c r="N97" s="10">
        <v>9.821428571428571</v>
      </c>
      <c r="O97" s="9">
        <v>3</v>
      </c>
      <c r="P97" s="10">
        <v>2.6785714285714284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1501</v>
      </c>
      <c r="C98" s="9">
        <v>3</v>
      </c>
      <c r="D98" s="10">
        <v>0.19986675549633579</v>
      </c>
      <c r="E98" s="9">
        <v>181</v>
      </c>
      <c r="F98" s="10">
        <v>12.058627581612258</v>
      </c>
      <c r="G98" s="9">
        <v>373</v>
      </c>
      <c r="H98" s="10">
        <v>24.85009993337775</v>
      </c>
      <c r="I98" s="9">
        <v>403</v>
      </c>
      <c r="J98" s="10">
        <v>26.848767488341107</v>
      </c>
      <c r="K98" s="9">
        <v>322</v>
      </c>
      <c r="L98" s="10">
        <v>21.452365089940038</v>
      </c>
      <c r="M98" s="9">
        <v>173</v>
      </c>
      <c r="N98" s="10">
        <v>11.525649566955364</v>
      </c>
      <c r="O98" s="9">
        <v>42</v>
      </c>
      <c r="P98" s="10">
        <v>2.798134576948701</v>
      </c>
      <c r="Q98" s="9">
        <v>4</v>
      </c>
      <c r="R98" s="10">
        <v>0.2664890073284477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158</v>
      </c>
      <c r="C99" s="9">
        <v>1</v>
      </c>
      <c r="D99" s="10">
        <v>0.6329113924050633</v>
      </c>
      <c r="E99" s="9">
        <v>30</v>
      </c>
      <c r="F99" s="10">
        <v>18.9873417721519</v>
      </c>
      <c r="G99" s="9">
        <v>44</v>
      </c>
      <c r="H99" s="10">
        <v>27.848101265822784</v>
      </c>
      <c r="I99" s="9">
        <v>31</v>
      </c>
      <c r="J99" s="10">
        <v>19.62025316455696</v>
      </c>
      <c r="K99" s="9">
        <v>23</v>
      </c>
      <c r="L99" s="10">
        <v>14.556962025316455</v>
      </c>
      <c r="M99" s="9">
        <v>24</v>
      </c>
      <c r="N99" s="10">
        <v>15.18987341772152</v>
      </c>
      <c r="O99" s="9">
        <v>5</v>
      </c>
      <c r="P99" s="10">
        <v>3.1645569620253164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60</v>
      </c>
      <c r="C100" s="9">
        <v>0</v>
      </c>
      <c r="D100" s="10">
        <v>0</v>
      </c>
      <c r="E100" s="9">
        <v>10</v>
      </c>
      <c r="F100" s="10">
        <v>16.666666666666664</v>
      </c>
      <c r="G100" s="9">
        <v>19</v>
      </c>
      <c r="H100" s="10">
        <v>31.666666666666664</v>
      </c>
      <c r="I100" s="9">
        <v>10</v>
      </c>
      <c r="J100" s="10">
        <v>16.666666666666664</v>
      </c>
      <c r="K100" s="9">
        <v>9</v>
      </c>
      <c r="L100" s="10">
        <v>15</v>
      </c>
      <c r="M100" s="9">
        <v>9</v>
      </c>
      <c r="N100" s="10">
        <v>15</v>
      </c>
      <c r="O100" s="9">
        <v>3</v>
      </c>
      <c r="P100" s="10">
        <v>5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232</v>
      </c>
      <c r="C101" s="9">
        <v>3</v>
      </c>
      <c r="D101" s="10">
        <v>1.293103448275862</v>
      </c>
      <c r="E101" s="9">
        <v>43</v>
      </c>
      <c r="F101" s="10">
        <v>18.53448275862069</v>
      </c>
      <c r="G101" s="9">
        <v>85</v>
      </c>
      <c r="H101" s="10">
        <v>36.637931034482754</v>
      </c>
      <c r="I101" s="9">
        <v>49</v>
      </c>
      <c r="J101" s="10">
        <v>21.120689655172413</v>
      </c>
      <c r="K101" s="9">
        <v>34</v>
      </c>
      <c r="L101" s="10">
        <v>14.655172413793101</v>
      </c>
      <c r="M101" s="9">
        <v>15</v>
      </c>
      <c r="N101" s="10">
        <v>6.4655172413793105</v>
      </c>
      <c r="O101" s="9">
        <v>2</v>
      </c>
      <c r="P101" s="10">
        <v>0.8620689655172413</v>
      </c>
      <c r="Q101" s="9">
        <v>1</v>
      </c>
      <c r="R101" s="10">
        <v>0.43103448275862066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181</v>
      </c>
      <c r="C102" s="9">
        <v>1</v>
      </c>
      <c r="D102" s="10">
        <v>0.5524861878453038</v>
      </c>
      <c r="E102" s="9">
        <v>32</v>
      </c>
      <c r="F102" s="10">
        <v>17.67955801104972</v>
      </c>
      <c r="G102" s="9">
        <v>43</v>
      </c>
      <c r="H102" s="10">
        <v>23.756906077348066</v>
      </c>
      <c r="I102" s="9">
        <v>52</v>
      </c>
      <c r="J102" s="10">
        <v>28.7292817679558</v>
      </c>
      <c r="K102" s="9">
        <v>31</v>
      </c>
      <c r="L102" s="10">
        <v>17.12707182320442</v>
      </c>
      <c r="M102" s="9">
        <v>16</v>
      </c>
      <c r="N102" s="10">
        <v>8.83977900552486</v>
      </c>
      <c r="O102" s="9">
        <v>6</v>
      </c>
      <c r="P102" s="10">
        <v>3.314917127071823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194</v>
      </c>
      <c r="C103" s="9">
        <v>3</v>
      </c>
      <c r="D103" s="10">
        <v>1.5463917525773196</v>
      </c>
      <c r="E103" s="9">
        <v>25</v>
      </c>
      <c r="F103" s="10">
        <v>12.886597938144329</v>
      </c>
      <c r="G103" s="9">
        <v>57</v>
      </c>
      <c r="H103" s="10">
        <v>29.381443298969074</v>
      </c>
      <c r="I103" s="9">
        <v>51</v>
      </c>
      <c r="J103" s="10">
        <v>26.288659793814436</v>
      </c>
      <c r="K103" s="9">
        <v>36</v>
      </c>
      <c r="L103" s="10">
        <v>18.556701030927837</v>
      </c>
      <c r="M103" s="9">
        <v>17</v>
      </c>
      <c r="N103" s="10">
        <v>8.762886597938143</v>
      </c>
      <c r="O103" s="9">
        <v>4</v>
      </c>
      <c r="P103" s="10">
        <v>2.0618556701030926</v>
      </c>
      <c r="Q103" s="9">
        <v>1</v>
      </c>
      <c r="R103" s="10">
        <v>0.5154639175257731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428</v>
      </c>
      <c r="C104" s="9">
        <v>4</v>
      </c>
      <c r="D104" s="10">
        <v>0.9345794392523363</v>
      </c>
      <c r="E104" s="9">
        <v>94</v>
      </c>
      <c r="F104" s="10">
        <v>21.962616822429908</v>
      </c>
      <c r="G104" s="9">
        <v>149</v>
      </c>
      <c r="H104" s="10">
        <v>34.81308411214953</v>
      </c>
      <c r="I104" s="9">
        <v>89</v>
      </c>
      <c r="J104" s="10">
        <v>20.794392523364486</v>
      </c>
      <c r="K104" s="9">
        <v>51</v>
      </c>
      <c r="L104" s="10">
        <v>11.91588785046729</v>
      </c>
      <c r="M104" s="9">
        <v>25</v>
      </c>
      <c r="N104" s="10">
        <v>5.841121495327103</v>
      </c>
      <c r="O104" s="9">
        <v>16</v>
      </c>
      <c r="P104" s="10">
        <v>3.7383177570093453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3409</v>
      </c>
      <c r="C105" s="5">
        <v>39</v>
      </c>
      <c r="D105" s="6">
        <v>1.1440305074801993</v>
      </c>
      <c r="E105" s="5">
        <v>764</v>
      </c>
      <c r="F105" s="6">
        <v>22.411264300381344</v>
      </c>
      <c r="G105" s="13">
        <v>1053</v>
      </c>
      <c r="H105" s="3">
        <v>30.888823701965386</v>
      </c>
      <c r="I105" s="5">
        <v>740</v>
      </c>
      <c r="J105" s="6">
        <v>21.707245526547375</v>
      </c>
      <c r="K105" s="5">
        <v>491</v>
      </c>
      <c r="L105" s="6">
        <v>14.403050748019947</v>
      </c>
      <c r="M105" s="13">
        <v>222</v>
      </c>
      <c r="N105" s="3">
        <v>6.512173657964213</v>
      </c>
      <c r="O105" s="5">
        <v>93</v>
      </c>
      <c r="P105" s="6">
        <v>2.7280727486066296</v>
      </c>
      <c r="Q105" s="5">
        <v>6</v>
      </c>
      <c r="R105" s="6">
        <v>0.1760046934584922</v>
      </c>
      <c r="S105" s="13">
        <v>0</v>
      </c>
      <c r="T105" s="3">
        <v>0</v>
      </c>
      <c r="U105" s="5">
        <v>1</v>
      </c>
      <c r="V105" s="6">
        <v>0.02933411557641537</v>
      </c>
    </row>
    <row r="106" spans="1:22" ht="12.75">
      <c r="A106" s="17" t="s">
        <v>110</v>
      </c>
      <c r="B106" s="18">
        <v>287</v>
      </c>
      <c r="C106" s="9">
        <v>0</v>
      </c>
      <c r="D106" s="10">
        <v>0</v>
      </c>
      <c r="E106" s="9">
        <v>50</v>
      </c>
      <c r="F106" s="10">
        <v>17.421602787456447</v>
      </c>
      <c r="G106" s="18">
        <v>96</v>
      </c>
      <c r="H106" s="20">
        <v>33.44947735191638</v>
      </c>
      <c r="I106" s="9">
        <v>76</v>
      </c>
      <c r="J106" s="10">
        <v>26.480836236933797</v>
      </c>
      <c r="K106" s="9">
        <v>47</v>
      </c>
      <c r="L106" s="10">
        <v>16.376306620209057</v>
      </c>
      <c r="M106" s="18">
        <v>9</v>
      </c>
      <c r="N106" s="20">
        <v>3.1358885017421603</v>
      </c>
      <c r="O106" s="9">
        <v>8</v>
      </c>
      <c r="P106" s="10">
        <v>2.7874564459930316</v>
      </c>
      <c r="Q106" s="9">
        <v>1</v>
      </c>
      <c r="R106" s="10">
        <v>0.34843205574912894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391</v>
      </c>
      <c r="C107" s="9">
        <v>5</v>
      </c>
      <c r="D107" s="10">
        <v>1.278772378516624</v>
      </c>
      <c r="E107" s="9">
        <v>93</v>
      </c>
      <c r="F107" s="10">
        <v>23.785166240409207</v>
      </c>
      <c r="G107" s="18">
        <v>118</v>
      </c>
      <c r="H107" s="20">
        <v>30.179028132992325</v>
      </c>
      <c r="I107" s="9">
        <v>81</v>
      </c>
      <c r="J107" s="10">
        <v>20.716112531969312</v>
      </c>
      <c r="K107" s="9">
        <v>53</v>
      </c>
      <c r="L107" s="10">
        <v>13.554987212276215</v>
      </c>
      <c r="M107" s="18">
        <v>28</v>
      </c>
      <c r="N107" s="20">
        <v>7.161125319693094</v>
      </c>
      <c r="O107" s="9">
        <v>11</v>
      </c>
      <c r="P107" s="10">
        <v>2.813299232736573</v>
      </c>
      <c r="Q107" s="9">
        <v>2</v>
      </c>
      <c r="R107" s="10">
        <v>0.5115089514066496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59</v>
      </c>
      <c r="C108" s="9">
        <v>0</v>
      </c>
      <c r="D108" s="10">
        <v>0</v>
      </c>
      <c r="E108" s="9">
        <v>11</v>
      </c>
      <c r="F108" s="10">
        <v>18.64406779661017</v>
      </c>
      <c r="G108" s="18">
        <v>19</v>
      </c>
      <c r="H108" s="20">
        <v>32.20338983050847</v>
      </c>
      <c r="I108" s="9">
        <v>14</v>
      </c>
      <c r="J108" s="10">
        <v>23.728813559322035</v>
      </c>
      <c r="K108" s="9">
        <v>9</v>
      </c>
      <c r="L108" s="10">
        <v>15.254237288135593</v>
      </c>
      <c r="M108" s="18">
        <v>6</v>
      </c>
      <c r="N108" s="20">
        <v>10.16949152542373</v>
      </c>
      <c r="O108" s="9">
        <v>0</v>
      </c>
      <c r="P108" s="10">
        <v>0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80</v>
      </c>
      <c r="C109" s="9">
        <v>1</v>
      </c>
      <c r="D109" s="10">
        <v>1.25</v>
      </c>
      <c r="E109" s="9">
        <v>21</v>
      </c>
      <c r="F109" s="10">
        <v>26.25</v>
      </c>
      <c r="G109" s="18">
        <v>23</v>
      </c>
      <c r="H109" s="20">
        <v>28.749999999999996</v>
      </c>
      <c r="I109" s="9">
        <v>16</v>
      </c>
      <c r="J109" s="10">
        <v>20</v>
      </c>
      <c r="K109" s="9">
        <v>12</v>
      </c>
      <c r="L109" s="10">
        <v>15</v>
      </c>
      <c r="M109" s="18">
        <v>6</v>
      </c>
      <c r="N109" s="20">
        <v>7.5</v>
      </c>
      <c r="O109" s="9">
        <v>1</v>
      </c>
      <c r="P109" s="10">
        <v>1.25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217</v>
      </c>
      <c r="C110" s="9">
        <v>2</v>
      </c>
      <c r="D110" s="10">
        <v>0.9216589861751152</v>
      </c>
      <c r="E110" s="9">
        <v>54</v>
      </c>
      <c r="F110" s="10">
        <v>24.88479262672811</v>
      </c>
      <c r="G110" s="18">
        <v>67</v>
      </c>
      <c r="H110" s="20">
        <v>30.87557603686636</v>
      </c>
      <c r="I110" s="9">
        <v>44</v>
      </c>
      <c r="J110" s="10">
        <v>20.276497695852534</v>
      </c>
      <c r="K110" s="9">
        <v>28</v>
      </c>
      <c r="L110" s="10">
        <v>12.903225806451612</v>
      </c>
      <c r="M110" s="18">
        <v>11</v>
      </c>
      <c r="N110" s="20">
        <v>5.0691244239631335</v>
      </c>
      <c r="O110" s="9">
        <v>11</v>
      </c>
      <c r="P110" s="10">
        <v>5.0691244239631335</v>
      </c>
      <c r="Q110" s="9">
        <v>0</v>
      </c>
      <c r="R110" s="10">
        <v>0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49</v>
      </c>
      <c r="C111" s="9">
        <v>1</v>
      </c>
      <c r="D111" s="10">
        <v>2.0408163265306123</v>
      </c>
      <c r="E111" s="9">
        <v>11</v>
      </c>
      <c r="F111" s="10">
        <v>22.448979591836736</v>
      </c>
      <c r="G111" s="18">
        <v>7</v>
      </c>
      <c r="H111" s="20">
        <v>14.285714285714285</v>
      </c>
      <c r="I111" s="9">
        <v>12</v>
      </c>
      <c r="J111" s="10">
        <v>24.489795918367346</v>
      </c>
      <c r="K111" s="9">
        <v>11</v>
      </c>
      <c r="L111" s="10">
        <v>22.448979591836736</v>
      </c>
      <c r="M111" s="18">
        <v>6</v>
      </c>
      <c r="N111" s="20">
        <v>12.244897959183673</v>
      </c>
      <c r="O111" s="9">
        <v>1</v>
      </c>
      <c r="P111" s="10">
        <v>2.0408163265306123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258</v>
      </c>
      <c r="C112" s="9">
        <v>1</v>
      </c>
      <c r="D112" s="10">
        <v>0.3875968992248062</v>
      </c>
      <c r="E112" s="9">
        <v>61</v>
      </c>
      <c r="F112" s="10">
        <v>23.643410852713178</v>
      </c>
      <c r="G112" s="18">
        <v>90</v>
      </c>
      <c r="H112" s="20">
        <v>34.883720930232556</v>
      </c>
      <c r="I112" s="9">
        <v>45</v>
      </c>
      <c r="J112" s="10">
        <v>17.441860465116278</v>
      </c>
      <c r="K112" s="9">
        <v>39</v>
      </c>
      <c r="L112" s="10">
        <v>15.11627906976744</v>
      </c>
      <c r="M112" s="18">
        <v>19</v>
      </c>
      <c r="N112" s="20">
        <v>7.3643410852713185</v>
      </c>
      <c r="O112" s="9">
        <v>3</v>
      </c>
      <c r="P112" s="10">
        <v>1.1627906976744187</v>
      </c>
      <c r="Q112" s="9">
        <v>0</v>
      </c>
      <c r="R112" s="10">
        <v>0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199</v>
      </c>
      <c r="C113" s="9">
        <v>1</v>
      </c>
      <c r="D113" s="10">
        <v>0.5025125628140703</v>
      </c>
      <c r="E113" s="9">
        <v>55</v>
      </c>
      <c r="F113" s="10">
        <v>27.63819095477387</v>
      </c>
      <c r="G113" s="18">
        <v>63</v>
      </c>
      <c r="H113" s="20">
        <v>31.65829145728643</v>
      </c>
      <c r="I113" s="9">
        <v>36</v>
      </c>
      <c r="J113" s="10">
        <v>18.090452261306535</v>
      </c>
      <c r="K113" s="9">
        <v>21</v>
      </c>
      <c r="L113" s="10">
        <v>10.552763819095476</v>
      </c>
      <c r="M113" s="18">
        <v>18</v>
      </c>
      <c r="N113" s="20">
        <v>9.045226130653267</v>
      </c>
      <c r="O113" s="9">
        <v>5</v>
      </c>
      <c r="P113" s="10">
        <v>2.512562814070352</v>
      </c>
      <c r="Q113" s="9">
        <v>0</v>
      </c>
      <c r="R113" s="10">
        <v>0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144</v>
      </c>
      <c r="C114" s="9">
        <v>1</v>
      </c>
      <c r="D114" s="10">
        <v>0.6944444444444444</v>
      </c>
      <c r="E114" s="9">
        <v>28</v>
      </c>
      <c r="F114" s="10">
        <v>19.444444444444446</v>
      </c>
      <c r="G114" s="18">
        <v>58</v>
      </c>
      <c r="H114" s="20">
        <v>40.27777777777778</v>
      </c>
      <c r="I114" s="9">
        <v>29</v>
      </c>
      <c r="J114" s="10">
        <v>20.13888888888889</v>
      </c>
      <c r="K114" s="9">
        <v>22</v>
      </c>
      <c r="L114" s="10">
        <v>15.277777777777779</v>
      </c>
      <c r="M114" s="18">
        <v>5</v>
      </c>
      <c r="N114" s="20">
        <v>3.4722222222222223</v>
      </c>
      <c r="O114" s="9">
        <v>1</v>
      </c>
      <c r="P114" s="10">
        <v>0.6944444444444444</v>
      </c>
      <c r="Q114" s="9">
        <v>0</v>
      </c>
      <c r="R114" s="10">
        <v>0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57</v>
      </c>
      <c r="C115" s="9">
        <v>1</v>
      </c>
      <c r="D115" s="10">
        <v>1.7543859649122806</v>
      </c>
      <c r="E115" s="9">
        <v>9</v>
      </c>
      <c r="F115" s="10">
        <v>15.789473684210526</v>
      </c>
      <c r="G115" s="18">
        <v>18</v>
      </c>
      <c r="H115" s="20">
        <v>31.57894736842105</v>
      </c>
      <c r="I115" s="9">
        <v>14</v>
      </c>
      <c r="J115" s="10">
        <v>24.561403508771928</v>
      </c>
      <c r="K115" s="9">
        <v>9</v>
      </c>
      <c r="L115" s="10">
        <v>15.789473684210526</v>
      </c>
      <c r="M115" s="18">
        <v>6</v>
      </c>
      <c r="N115" s="20">
        <v>10.526315789473683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137</v>
      </c>
      <c r="C116" s="9">
        <v>1</v>
      </c>
      <c r="D116" s="10">
        <v>0.7299270072992701</v>
      </c>
      <c r="E116" s="9">
        <v>35</v>
      </c>
      <c r="F116" s="10">
        <v>25.547445255474454</v>
      </c>
      <c r="G116" s="18">
        <v>35</v>
      </c>
      <c r="H116" s="20">
        <v>25.547445255474454</v>
      </c>
      <c r="I116" s="9">
        <v>32</v>
      </c>
      <c r="J116" s="10">
        <v>23.357664233576642</v>
      </c>
      <c r="K116" s="9">
        <v>24</v>
      </c>
      <c r="L116" s="10">
        <v>17.51824817518248</v>
      </c>
      <c r="M116" s="18">
        <v>7</v>
      </c>
      <c r="N116" s="20">
        <v>5.109489051094891</v>
      </c>
      <c r="O116" s="9">
        <v>3</v>
      </c>
      <c r="P116" s="10">
        <v>2.18978102189781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95</v>
      </c>
      <c r="C117" s="9">
        <v>2</v>
      </c>
      <c r="D117" s="10">
        <v>2.1052631578947367</v>
      </c>
      <c r="E117" s="9">
        <v>12</v>
      </c>
      <c r="F117" s="10">
        <v>12.631578947368421</v>
      </c>
      <c r="G117" s="18">
        <v>34</v>
      </c>
      <c r="H117" s="20">
        <v>35.78947368421053</v>
      </c>
      <c r="I117" s="9">
        <v>20</v>
      </c>
      <c r="J117" s="10">
        <v>21.052631578947366</v>
      </c>
      <c r="K117" s="9">
        <v>13</v>
      </c>
      <c r="L117" s="10">
        <v>13.684210526315791</v>
      </c>
      <c r="M117" s="18">
        <v>11</v>
      </c>
      <c r="N117" s="20">
        <v>11.578947368421053</v>
      </c>
      <c r="O117" s="9">
        <v>3</v>
      </c>
      <c r="P117" s="10">
        <v>3.1578947368421053</v>
      </c>
      <c r="Q117" s="9">
        <v>0</v>
      </c>
      <c r="R117" s="10">
        <v>0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111</v>
      </c>
      <c r="C118" s="9">
        <v>0</v>
      </c>
      <c r="D118" s="10">
        <v>0</v>
      </c>
      <c r="E118" s="9">
        <v>29</v>
      </c>
      <c r="F118" s="10">
        <v>26.126126126126124</v>
      </c>
      <c r="G118" s="18">
        <v>33</v>
      </c>
      <c r="H118" s="20">
        <v>29.72972972972973</v>
      </c>
      <c r="I118" s="9">
        <v>22</v>
      </c>
      <c r="J118" s="10">
        <v>19.81981981981982</v>
      </c>
      <c r="K118" s="9">
        <v>18</v>
      </c>
      <c r="L118" s="10">
        <v>16.216216216216218</v>
      </c>
      <c r="M118" s="18">
        <v>7</v>
      </c>
      <c r="N118" s="20">
        <v>6.306306306306306</v>
      </c>
      <c r="O118" s="9">
        <v>1</v>
      </c>
      <c r="P118" s="10">
        <v>0.9009009009009009</v>
      </c>
      <c r="Q118" s="9">
        <v>0</v>
      </c>
      <c r="R118" s="10">
        <v>0</v>
      </c>
      <c r="S118" s="18">
        <v>0</v>
      </c>
      <c r="T118" s="20">
        <v>0</v>
      </c>
      <c r="U118" s="9">
        <v>1</v>
      </c>
      <c r="V118" s="10">
        <v>0.9009009009009009</v>
      </c>
    </row>
    <row r="119" spans="1:22" ht="12.75">
      <c r="A119" s="17" t="s">
        <v>123</v>
      </c>
      <c r="B119" s="18">
        <v>54</v>
      </c>
      <c r="C119" s="9">
        <v>1</v>
      </c>
      <c r="D119" s="10">
        <v>1.8518518518518516</v>
      </c>
      <c r="E119" s="9">
        <v>11</v>
      </c>
      <c r="F119" s="10">
        <v>20.37037037037037</v>
      </c>
      <c r="G119" s="18">
        <v>20</v>
      </c>
      <c r="H119" s="20">
        <v>37.03703703703704</v>
      </c>
      <c r="I119" s="9">
        <v>11</v>
      </c>
      <c r="J119" s="10">
        <v>20.37037037037037</v>
      </c>
      <c r="K119" s="9">
        <v>9</v>
      </c>
      <c r="L119" s="10">
        <v>16.666666666666664</v>
      </c>
      <c r="M119" s="18">
        <v>2</v>
      </c>
      <c r="N119" s="20">
        <v>3.7037037037037033</v>
      </c>
      <c r="O119" s="9">
        <v>0</v>
      </c>
      <c r="P119" s="10">
        <v>0</v>
      </c>
      <c r="Q119" s="9">
        <v>0</v>
      </c>
      <c r="R119" s="10">
        <v>0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65</v>
      </c>
      <c r="C120" s="9">
        <v>2</v>
      </c>
      <c r="D120" s="10">
        <v>3.076923076923077</v>
      </c>
      <c r="E120" s="9">
        <v>17</v>
      </c>
      <c r="F120" s="10">
        <v>26.153846153846157</v>
      </c>
      <c r="G120" s="18">
        <v>22</v>
      </c>
      <c r="H120" s="20">
        <v>33.84615384615385</v>
      </c>
      <c r="I120" s="9">
        <v>10</v>
      </c>
      <c r="J120" s="10">
        <v>15.384615384615385</v>
      </c>
      <c r="K120" s="9">
        <v>9</v>
      </c>
      <c r="L120" s="10">
        <v>13.846153846153847</v>
      </c>
      <c r="M120" s="18">
        <v>3</v>
      </c>
      <c r="N120" s="20">
        <v>4.615384615384616</v>
      </c>
      <c r="O120" s="9">
        <v>2</v>
      </c>
      <c r="P120" s="10">
        <v>3.076923076923077</v>
      </c>
      <c r="Q120" s="9">
        <v>0</v>
      </c>
      <c r="R120" s="10">
        <v>0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195</v>
      </c>
      <c r="C121" s="9">
        <v>2</v>
      </c>
      <c r="D121" s="10">
        <v>1.0256410256410255</v>
      </c>
      <c r="E121" s="9">
        <v>44</v>
      </c>
      <c r="F121" s="10">
        <v>22.564102564102566</v>
      </c>
      <c r="G121" s="18">
        <v>63</v>
      </c>
      <c r="H121" s="20">
        <v>32.30769230769231</v>
      </c>
      <c r="I121" s="9">
        <v>47</v>
      </c>
      <c r="J121" s="10">
        <v>24.102564102564102</v>
      </c>
      <c r="K121" s="9">
        <v>21</v>
      </c>
      <c r="L121" s="10">
        <v>10.76923076923077</v>
      </c>
      <c r="M121" s="18">
        <v>11</v>
      </c>
      <c r="N121" s="20">
        <v>5.641025641025641</v>
      </c>
      <c r="O121" s="9">
        <v>7</v>
      </c>
      <c r="P121" s="10">
        <v>3.5897435897435894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196</v>
      </c>
      <c r="C122" s="9">
        <v>3</v>
      </c>
      <c r="D122" s="10">
        <v>1.530612244897959</v>
      </c>
      <c r="E122" s="9">
        <v>31</v>
      </c>
      <c r="F122" s="10">
        <v>15.816326530612246</v>
      </c>
      <c r="G122" s="18">
        <v>63</v>
      </c>
      <c r="H122" s="20">
        <v>32.142857142857146</v>
      </c>
      <c r="I122" s="9">
        <v>58</v>
      </c>
      <c r="J122" s="10">
        <v>29.591836734693878</v>
      </c>
      <c r="K122" s="9">
        <v>28</v>
      </c>
      <c r="L122" s="10">
        <v>14.285714285714285</v>
      </c>
      <c r="M122" s="18">
        <v>10</v>
      </c>
      <c r="N122" s="20">
        <v>5.1020408163265305</v>
      </c>
      <c r="O122" s="9">
        <v>3</v>
      </c>
      <c r="P122" s="10">
        <v>1.530612244897959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120</v>
      </c>
      <c r="C123" s="9">
        <v>1</v>
      </c>
      <c r="D123" s="10">
        <v>0.8333333333333334</v>
      </c>
      <c r="E123" s="9">
        <v>14</v>
      </c>
      <c r="F123" s="10">
        <v>11.666666666666666</v>
      </c>
      <c r="G123" s="18">
        <v>46</v>
      </c>
      <c r="H123" s="20">
        <v>38.333333333333336</v>
      </c>
      <c r="I123" s="9">
        <v>28</v>
      </c>
      <c r="J123" s="10">
        <v>23.333333333333332</v>
      </c>
      <c r="K123" s="9">
        <v>21</v>
      </c>
      <c r="L123" s="10">
        <v>17.5</v>
      </c>
      <c r="M123" s="18">
        <v>7</v>
      </c>
      <c r="N123" s="20">
        <v>5.833333333333333</v>
      </c>
      <c r="O123" s="9">
        <v>3</v>
      </c>
      <c r="P123" s="10">
        <v>2.5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52</v>
      </c>
      <c r="C124" s="9">
        <v>0</v>
      </c>
      <c r="D124" s="10">
        <v>0</v>
      </c>
      <c r="E124" s="9">
        <v>13</v>
      </c>
      <c r="F124" s="10">
        <v>25</v>
      </c>
      <c r="G124" s="18">
        <v>15</v>
      </c>
      <c r="H124" s="20">
        <v>28.846153846153843</v>
      </c>
      <c r="I124" s="9">
        <v>13</v>
      </c>
      <c r="J124" s="10">
        <v>25</v>
      </c>
      <c r="K124" s="9">
        <v>6</v>
      </c>
      <c r="L124" s="10">
        <v>11.538461538461538</v>
      </c>
      <c r="M124" s="18">
        <v>3</v>
      </c>
      <c r="N124" s="20">
        <v>5.769230769230769</v>
      </c>
      <c r="O124" s="9">
        <v>1</v>
      </c>
      <c r="P124" s="10">
        <v>1.9230769230769231</v>
      </c>
      <c r="Q124" s="9">
        <v>1</v>
      </c>
      <c r="R124" s="10">
        <v>1.9230769230769231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56</v>
      </c>
      <c r="C125" s="9">
        <v>2</v>
      </c>
      <c r="D125" s="10">
        <v>3.571428571428571</v>
      </c>
      <c r="E125" s="9">
        <v>18</v>
      </c>
      <c r="F125" s="10">
        <v>32.142857142857146</v>
      </c>
      <c r="G125" s="18">
        <v>12</v>
      </c>
      <c r="H125" s="20">
        <v>21.428571428571427</v>
      </c>
      <c r="I125" s="9">
        <v>13</v>
      </c>
      <c r="J125" s="10">
        <v>23.214285714285715</v>
      </c>
      <c r="K125" s="9">
        <v>6</v>
      </c>
      <c r="L125" s="10">
        <v>10.714285714285714</v>
      </c>
      <c r="M125" s="18">
        <v>3</v>
      </c>
      <c r="N125" s="20">
        <v>5.357142857142857</v>
      </c>
      <c r="O125" s="9">
        <v>2</v>
      </c>
      <c r="P125" s="10">
        <v>3.571428571428571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466</v>
      </c>
      <c r="C126" s="9">
        <v>10</v>
      </c>
      <c r="D126" s="10">
        <v>2.1459227467811157</v>
      </c>
      <c r="E126" s="9">
        <v>121</v>
      </c>
      <c r="F126" s="10">
        <v>25.9656652360515</v>
      </c>
      <c r="G126" s="18">
        <v>117</v>
      </c>
      <c r="H126" s="20">
        <v>25.10729613733906</v>
      </c>
      <c r="I126" s="9">
        <v>93</v>
      </c>
      <c r="J126" s="10">
        <v>19.95708154506438</v>
      </c>
      <c r="K126" s="9">
        <v>67</v>
      </c>
      <c r="L126" s="10">
        <v>14.377682403433475</v>
      </c>
      <c r="M126" s="18">
        <v>33</v>
      </c>
      <c r="N126" s="20">
        <v>7.081545064377683</v>
      </c>
      <c r="O126" s="9">
        <v>24</v>
      </c>
      <c r="P126" s="10">
        <v>5.150214592274678</v>
      </c>
      <c r="Q126" s="9">
        <v>1</v>
      </c>
      <c r="R126" s="10">
        <v>0.2145922746781116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39</v>
      </c>
      <c r="C127" s="9">
        <v>1</v>
      </c>
      <c r="D127" s="10">
        <v>2.564102564102564</v>
      </c>
      <c r="E127" s="9">
        <v>8</v>
      </c>
      <c r="F127" s="10">
        <v>20.51282051282051</v>
      </c>
      <c r="G127" s="18">
        <v>11</v>
      </c>
      <c r="H127" s="20">
        <v>28.205128205128204</v>
      </c>
      <c r="I127" s="9">
        <v>9</v>
      </c>
      <c r="J127" s="10">
        <v>23.076923076923077</v>
      </c>
      <c r="K127" s="9">
        <v>7</v>
      </c>
      <c r="L127" s="10">
        <v>17.94871794871795</v>
      </c>
      <c r="M127" s="18">
        <v>2</v>
      </c>
      <c r="N127" s="20">
        <v>5.128205128205128</v>
      </c>
      <c r="O127" s="9">
        <v>1</v>
      </c>
      <c r="P127" s="10">
        <v>2.564102564102564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82</v>
      </c>
      <c r="C128" s="9">
        <v>1</v>
      </c>
      <c r="D128" s="10">
        <v>1.2195121951219512</v>
      </c>
      <c r="E128" s="9">
        <v>18</v>
      </c>
      <c r="F128" s="10">
        <v>21.951219512195124</v>
      </c>
      <c r="G128" s="18">
        <v>23</v>
      </c>
      <c r="H128" s="20">
        <v>28.04878048780488</v>
      </c>
      <c r="I128" s="9">
        <v>17</v>
      </c>
      <c r="J128" s="10">
        <v>20.73170731707317</v>
      </c>
      <c r="K128" s="9">
        <v>11</v>
      </c>
      <c r="L128" s="10">
        <v>13.414634146341465</v>
      </c>
      <c r="M128" s="18">
        <v>9</v>
      </c>
      <c r="N128" s="20">
        <v>10.975609756097562</v>
      </c>
      <c r="O128" s="9">
        <v>2</v>
      </c>
      <c r="P128" s="10">
        <v>2.4390243902439024</v>
      </c>
      <c r="Q128" s="9">
        <v>1</v>
      </c>
      <c r="R128" s="10">
        <v>1.2195121951219512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36783</v>
      </c>
      <c r="C129" s="2">
        <v>169</v>
      </c>
      <c r="D129" s="6">
        <v>0.45945137699480737</v>
      </c>
      <c r="E129" s="2">
        <v>4318</v>
      </c>
      <c r="F129" s="6">
        <v>11.739118614577386</v>
      </c>
      <c r="G129" s="2">
        <v>10055</v>
      </c>
      <c r="H129" s="3">
        <v>27.33599760759046</v>
      </c>
      <c r="I129" s="2">
        <v>9897</v>
      </c>
      <c r="J129" s="6">
        <v>26.906451349808336</v>
      </c>
      <c r="K129" s="2">
        <v>7332</v>
      </c>
      <c r="L129" s="6">
        <v>19.933121278851644</v>
      </c>
      <c r="M129" s="2">
        <v>3978</v>
      </c>
      <c r="N129" s="3">
        <v>10.814778566185467</v>
      </c>
      <c r="O129" s="2">
        <v>980</v>
      </c>
      <c r="P129" s="6">
        <v>2.6642742571296525</v>
      </c>
      <c r="Q129" s="2">
        <v>48</v>
      </c>
      <c r="R129" s="6">
        <v>0.13049506565532992</v>
      </c>
      <c r="S129" s="2">
        <v>3</v>
      </c>
      <c r="T129" s="3">
        <v>0.00815594160345812</v>
      </c>
      <c r="U129" s="2">
        <v>3</v>
      </c>
      <c r="V129" s="6">
        <v>0.00815594160345812</v>
      </c>
    </row>
    <row r="130" spans="1:22" ht="12.75">
      <c r="A130" s="17" t="s">
        <v>135</v>
      </c>
      <c r="B130" s="18">
        <v>433</v>
      </c>
      <c r="C130" s="9">
        <v>2</v>
      </c>
      <c r="D130" s="10">
        <v>0.4618937644341801</v>
      </c>
      <c r="E130" s="9">
        <v>68</v>
      </c>
      <c r="F130" s="10">
        <v>15.704387990762125</v>
      </c>
      <c r="G130" s="18">
        <v>142</v>
      </c>
      <c r="H130" s="20">
        <v>32.79445727482679</v>
      </c>
      <c r="I130" s="9">
        <v>118</v>
      </c>
      <c r="J130" s="10">
        <v>27.25173210161663</v>
      </c>
      <c r="K130" s="9">
        <v>56</v>
      </c>
      <c r="L130" s="10">
        <v>12.933025404157044</v>
      </c>
      <c r="M130" s="18">
        <v>38</v>
      </c>
      <c r="N130" s="20">
        <v>8.775981524249422</v>
      </c>
      <c r="O130" s="9">
        <v>8</v>
      </c>
      <c r="P130" s="10">
        <v>1.8475750577367205</v>
      </c>
      <c r="Q130" s="9">
        <v>1</v>
      </c>
      <c r="R130" s="10">
        <v>0.23094688221709006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5026</v>
      </c>
      <c r="C131" s="9">
        <v>24</v>
      </c>
      <c r="D131" s="10">
        <v>0.47751691205730207</v>
      </c>
      <c r="E131" s="9">
        <v>653</v>
      </c>
      <c r="F131" s="10">
        <v>12.992439315559093</v>
      </c>
      <c r="G131" s="9">
        <v>1443</v>
      </c>
      <c r="H131" s="10">
        <v>28.710704337445286</v>
      </c>
      <c r="I131" s="9">
        <v>1405</v>
      </c>
      <c r="J131" s="10">
        <v>27.954635893354556</v>
      </c>
      <c r="K131" s="9">
        <v>933</v>
      </c>
      <c r="L131" s="10">
        <v>18.563469956227614</v>
      </c>
      <c r="M131" s="9">
        <v>434</v>
      </c>
      <c r="N131" s="10">
        <v>8.635097493036211</v>
      </c>
      <c r="O131" s="9">
        <v>125</v>
      </c>
      <c r="P131" s="10">
        <v>2.487067250298448</v>
      </c>
      <c r="Q131" s="9">
        <v>9</v>
      </c>
      <c r="R131" s="10">
        <v>0.17906884202148826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778</v>
      </c>
      <c r="C132" s="9">
        <v>9</v>
      </c>
      <c r="D132" s="10">
        <v>1.1568123393316194</v>
      </c>
      <c r="E132" s="9">
        <v>123</v>
      </c>
      <c r="F132" s="10">
        <v>15.809768637532134</v>
      </c>
      <c r="G132" s="9">
        <v>237</v>
      </c>
      <c r="H132" s="10">
        <v>30.46272493573265</v>
      </c>
      <c r="I132" s="9">
        <v>218</v>
      </c>
      <c r="J132" s="10">
        <v>28.020565552699228</v>
      </c>
      <c r="K132" s="9">
        <v>125</v>
      </c>
      <c r="L132" s="10">
        <v>16.066838046272494</v>
      </c>
      <c r="M132" s="9">
        <v>53</v>
      </c>
      <c r="N132" s="10">
        <v>6.812339331619537</v>
      </c>
      <c r="O132" s="9">
        <v>13</v>
      </c>
      <c r="P132" s="10">
        <v>1.6709511568123392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608</v>
      </c>
      <c r="C133" s="9">
        <v>1</v>
      </c>
      <c r="D133" s="10">
        <v>0.1644736842105263</v>
      </c>
      <c r="E133" s="9">
        <v>54</v>
      </c>
      <c r="F133" s="10">
        <v>8.881578947368421</v>
      </c>
      <c r="G133" s="9">
        <v>164</v>
      </c>
      <c r="H133" s="10">
        <v>26.973684210526315</v>
      </c>
      <c r="I133" s="9">
        <v>183</v>
      </c>
      <c r="J133" s="10">
        <v>30.098684210526315</v>
      </c>
      <c r="K133" s="9">
        <v>122</v>
      </c>
      <c r="L133" s="10">
        <v>20.065789473684212</v>
      </c>
      <c r="M133" s="9">
        <v>68</v>
      </c>
      <c r="N133" s="10">
        <v>11.18421052631579</v>
      </c>
      <c r="O133" s="9">
        <v>15</v>
      </c>
      <c r="P133" s="10">
        <v>2.4671052631578947</v>
      </c>
      <c r="Q133" s="9">
        <v>1</v>
      </c>
      <c r="R133" s="10">
        <v>0.1644736842105263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1466</v>
      </c>
      <c r="C134" s="9">
        <v>0</v>
      </c>
      <c r="D134" s="10">
        <v>0</v>
      </c>
      <c r="E134" s="9">
        <v>55</v>
      </c>
      <c r="F134" s="10">
        <v>3.751705320600273</v>
      </c>
      <c r="G134" s="9">
        <v>213</v>
      </c>
      <c r="H134" s="10">
        <v>14.529331514324692</v>
      </c>
      <c r="I134" s="9">
        <v>350</v>
      </c>
      <c r="J134" s="10">
        <v>23.874488403819917</v>
      </c>
      <c r="K134" s="9">
        <v>410</v>
      </c>
      <c r="L134" s="10">
        <v>27.967257844474762</v>
      </c>
      <c r="M134" s="9">
        <v>346</v>
      </c>
      <c r="N134" s="10">
        <v>23.601637107776263</v>
      </c>
      <c r="O134" s="9">
        <v>87</v>
      </c>
      <c r="P134" s="10">
        <v>5.9345156889495225</v>
      </c>
      <c r="Q134" s="9">
        <v>5</v>
      </c>
      <c r="R134" s="10">
        <v>0.34106412005457026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452</v>
      </c>
      <c r="C135" s="9">
        <v>3</v>
      </c>
      <c r="D135" s="10">
        <v>0.6637168141592921</v>
      </c>
      <c r="E135" s="9">
        <v>51</v>
      </c>
      <c r="F135" s="10">
        <v>11.283185840707963</v>
      </c>
      <c r="G135" s="9">
        <v>110</v>
      </c>
      <c r="H135" s="10">
        <v>24.336283185840706</v>
      </c>
      <c r="I135" s="9">
        <v>135</v>
      </c>
      <c r="J135" s="10">
        <v>29.867256637168143</v>
      </c>
      <c r="K135" s="9">
        <v>94</v>
      </c>
      <c r="L135" s="10">
        <v>20.79646017699115</v>
      </c>
      <c r="M135" s="9">
        <v>42</v>
      </c>
      <c r="N135" s="10">
        <v>9.29203539823009</v>
      </c>
      <c r="O135" s="9">
        <v>17</v>
      </c>
      <c r="P135" s="10">
        <v>3.761061946902655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2336</v>
      </c>
      <c r="C136" s="9">
        <v>10</v>
      </c>
      <c r="D136" s="10">
        <v>0.4280821917808219</v>
      </c>
      <c r="E136" s="9">
        <v>242</v>
      </c>
      <c r="F136" s="10">
        <v>10.35958904109589</v>
      </c>
      <c r="G136" s="9">
        <v>649</v>
      </c>
      <c r="H136" s="10">
        <v>27.78253424657534</v>
      </c>
      <c r="I136" s="9">
        <v>649</v>
      </c>
      <c r="J136" s="10">
        <v>27.78253424657534</v>
      </c>
      <c r="K136" s="9">
        <v>466</v>
      </c>
      <c r="L136" s="10">
        <v>19.9486301369863</v>
      </c>
      <c r="M136" s="9">
        <v>262</v>
      </c>
      <c r="N136" s="10">
        <v>11.215753424657535</v>
      </c>
      <c r="O136" s="9">
        <v>55</v>
      </c>
      <c r="P136" s="10">
        <v>2.3544520547945207</v>
      </c>
      <c r="Q136" s="9">
        <v>3</v>
      </c>
      <c r="R136" s="10">
        <v>0.12842465753424656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576</v>
      </c>
      <c r="C137" s="9">
        <v>1</v>
      </c>
      <c r="D137" s="10">
        <v>0.1736111111111111</v>
      </c>
      <c r="E137" s="9">
        <v>52</v>
      </c>
      <c r="F137" s="10">
        <v>9.027777777777777</v>
      </c>
      <c r="G137" s="9">
        <v>157</v>
      </c>
      <c r="H137" s="10">
        <v>27.256944444444443</v>
      </c>
      <c r="I137" s="9">
        <v>145</v>
      </c>
      <c r="J137" s="10">
        <v>25.17361111111111</v>
      </c>
      <c r="K137" s="9">
        <v>134</v>
      </c>
      <c r="L137" s="10">
        <v>23.26388888888889</v>
      </c>
      <c r="M137" s="9">
        <v>72</v>
      </c>
      <c r="N137" s="10">
        <v>12.5</v>
      </c>
      <c r="O137" s="9">
        <v>15</v>
      </c>
      <c r="P137" s="10">
        <v>2.604166666666667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24296</v>
      </c>
      <c r="C138" s="9">
        <v>118</v>
      </c>
      <c r="D138" s="10">
        <v>0.4856766545933487</v>
      </c>
      <c r="E138" s="9">
        <v>2984</v>
      </c>
      <c r="F138" s="10">
        <v>12.281857095818241</v>
      </c>
      <c r="G138" s="9">
        <v>6815</v>
      </c>
      <c r="H138" s="10">
        <v>28.04988475469213</v>
      </c>
      <c r="I138" s="9">
        <v>6486</v>
      </c>
      <c r="J138" s="10">
        <v>26.695752387224235</v>
      </c>
      <c r="K138" s="9">
        <v>4732</v>
      </c>
      <c r="L138" s="10">
        <v>19.476457029963782</v>
      </c>
      <c r="M138" s="9">
        <v>2516</v>
      </c>
      <c r="N138" s="10">
        <v>10.355614092854792</v>
      </c>
      <c r="O138" s="9">
        <v>612</v>
      </c>
      <c r="P138" s="10">
        <v>2.5189331577214356</v>
      </c>
      <c r="Q138" s="9">
        <v>28</v>
      </c>
      <c r="R138" s="10">
        <v>0.11524530786960817</v>
      </c>
      <c r="S138" s="9">
        <v>2</v>
      </c>
      <c r="T138" s="10">
        <v>0.008231807704972012</v>
      </c>
      <c r="U138" s="9">
        <v>3</v>
      </c>
      <c r="V138" s="10">
        <v>0.01234771155745802</v>
      </c>
    </row>
    <row r="139" spans="1:22" ht="12.75">
      <c r="A139" s="8" t="s">
        <v>142</v>
      </c>
      <c r="B139" s="9">
        <v>812</v>
      </c>
      <c r="C139" s="9">
        <v>1</v>
      </c>
      <c r="D139" s="10">
        <v>0.12315270935960591</v>
      </c>
      <c r="E139" s="9">
        <v>36</v>
      </c>
      <c r="F139" s="10">
        <v>4.433497536945813</v>
      </c>
      <c r="G139" s="9">
        <v>125</v>
      </c>
      <c r="H139" s="10">
        <v>15.39408866995074</v>
      </c>
      <c r="I139" s="9">
        <v>208</v>
      </c>
      <c r="J139" s="10">
        <v>25.615763546798032</v>
      </c>
      <c r="K139" s="9">
        <v>260</v>
      </c>
      <c r="L139" s="10">
        <v>32.01970443349754</v>
      </c>
      <c r="M139" s="9">
        <v>147</v>
      </c>
      <c r="N139" s="10">
        <v>18.103448275862068</v>
      </c>
      <c r="O139" s="9">
        <v>33</v>
      </c>
      <c r="P139" s="10">
        <v>4.064039408866995</v>
      </c>
      <c r="Q139" s="9">
        <v>1</v>
      </c>
      <c r="R139" s="10">
        <v>0.12315270935960591</v>
      </c>
      <c r="S139" s="9">
        <v>1</v>
      </c>
      <c r="T139" s="10">
        <v>0.12315270935960591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0</v>
      </c>
      <c r="V140" s="6"/>
    </row>
    <row r="141" spans="1:11" ht="12.75">
      <c r="A141" s="21" t="s">
        <v>143</v>
      </c>
      <c r="B141" s="24"/>
      <c r="K141" s="50"/>
    </row>
    <row r="142" spans="1:2" ht="12.75">
      <c r="A142" s="25" t="s">
        <v>144</v>
      </c>
      <c r="B142" s="28"/>
    </row>
    <row r="143" spans="1:2" ht="12.75">
      <c r="A143" s="46" t="s">
        <v>160</v>
      </c>
      <c r="B143" s="51"/>
    </row>
    <row r="144" spans="1:22" ht="12.75">
      <c r="A144" s="61" t="s">
        <v>163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autoFilter ref="A4:V142"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2023-01-31T16:37:18Z</dcterms:modified>
  <cp:category/>
  <cp:version/>
  <cp:contentType/>
  <cp:contentStatus/>
</cp:coreProperties>
</file>